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20475" windowHeight="10050"/>
  </bookViews>
  <sheets>
    <sheet name="sheet1 " sheetId="2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581" i="2" l="1"/>
  <c r="F581" i="2"/>
  <c r="A580" i="2"/>
  <c r="F580" i="2"/>
  <c r="A203" i="2"/>
  <c r="F203" i="2"/>
  <c r="A579" i="2"/>
  <c r="F579" i="2"/>
  <c r="A578" i="2"/>
  <c r="F578" i="2"/>
  <c r="A577" i="2"/>
  <c r="F577" i="2"/>
  <c r="A576" i="2"/>
  <c r="F576" i="2"/>
  <c r="A575" i="2"/>
  <c r="F575" i="2"/>
  <c r="A574" i="2"/>
  <c r="F574" i="2"/>
  <c r="A573" i="2"/>
  <c r="F573" i="2"/>
  <c r="A572" i="2"/>
  <c r="F572" i="2"/>
  <c r="A571" i="2"/>
  <c r="F571" i="2"/>
  <c r="A570" i="2"/>
  <c r="F570" i="2"/>
  <c r="A569" i="2"/>
  <c r="F569" i="2"/>
  <c r="A568" i="2"/>
  <c r="F568" i="2"/>
  <c r="A567" i="2"/>
  <c r="F567" i="2"/>
  <c r="A566" i="2"/>
  <c r="F566" i="2"/>
  <c r="A202" i="2"/>
  <c r="F202" i="2"/>
  <c r="A201" i="2"/>
  <c r="F201" i="2"/>
  <c r="A200" i="2"/>
  <c r="F200" i="2"/>
  <c r="A565" i="2"/>
  <c r="F565" i="2"/>
  <c r="A199" i="2"/>
  <c r="F199" i="2"/>
  <c r="A564" i="2"/>
  <c r="F564" i="2"/>
  <c r="A563" i="2"/>
  <c r="F563" i="2"/>
  <c r="A562" i="2"/>
  <c r="F562" i="2"/>
  <c r="A561" i="2"/>
  <c r="F561" i="2"/>
  <c r="A560" i="2"/>
  <c r="F560" i="2"/>
  <c r="A559" i="2"/>
  <c r="F559" i="2"/>
  <c r="A198" i="2"/>
  <c r="F198" i="2"/>
  <c r="A558" i="2"/>
  <c r="F558" i="2"/>
  <c r="A557" i="2"/>
  <c r="F557" i="2"/>
  <c r="A556" i="2"/>
  <c r="F556" i="2"/>
  <c r="A197" i="2"/>
  <c r="F197" i="2"/>
  <c r="A196" i="2"/>
  <c r="F196" i="2"/>
  <c r="A195" i="2"/>
  <c r="F195" i="2"/>
  <c r="A555" i="2"/>
  <c r="F555" i="2"/>
  <c r="A194" i="2"/>
  <c r="F194" i="2"/>
  <c r="A554" i="2"/>
  <c r="F554" i="2"/>
  <c r="A553" i="2"/>
  <c r="F553" i="2"/>
  <c r="A552" i="2"/>
  <c r="F552" i="2"/>
  <c r="A551" i="2"/>
  <c r="F551" i="2"/>
  <c r="A550" i="2"/>
  <c r="F550" i="2"/>
  <c r="A549" i="2"/>
  <c r="F549" i="2"/>
  <c r="A548" i="2"/>
  <c r="F548" i="2"/>
  <c r="A547" i="2"/>
  <c r="F547" i="2"/>
  <c r="A193" i="2"/>
  <c r="F193" i="2"/>
  <c r="A192" i="2"/>
  <c r="F192" i="2"/>
  <c r="A546" i="2"/>
  <c r="F546" i="2"/>
  <c r="A191" i="2"/>
  <c r="F191" i="2"/>
  <c r="A545" i="2"/>
  <c r="F545" i="2"/>
  <c r="A544" i="2"/>
  <c r="F544" i="2"/>
  <c r="A543" i="2"/>
  <c r="F543" i="2"/>
  <c r="A542" i="2"/>
  <c r="F542" i="2"/>
  <c r="A541" i="2"/>
  <c r="F541" i="2"/>
  <c r="A540" i="2"/>
  <c r="F540" i="2"/>
  <c r="A539" i="2"/>
  <c r="F539" i="2"/>
  <c r="A190" i="2"/>
  <c r="F190" i="2"/>
  <c r="A538" i="2"/>
  <c r="F538" i="2"/>
  <c r="A189" i="2"/>
  <c r="F189" i="2"/>
  <c r="A537" i="2"/>
  <c r="F537" i="2"/>
  <c r="A188" i="2"/>
  <c r="F188" i="2"/>
  <c r="A536" i="2"/>
  <c r="F536" i="2"/>
  <c r="A535" i="2"/>
  <c r="F535" i="2"/>
  <c r="A534" i="2"/>
  <c r="F534" i="2"/>
  <c r="A533" i="2"/>
  <c r="F533" i="2"/>
  <c r="A187" i="2"/>
  <c r="F187" i="2"/>
  <c r="A532" i="2"/>
  <c r="F532" i="2"/>
  <c r="A186" i="2"/>
  <c r="F186" i="2"/>
  <c r="A531" i="2"/>
  <c r="F531" i="2"/>
  <c r="A530" i="2"/>
  <c r="F530" i="2"/>
  <c r="A185" i="2"/>
  <c r="F185" i="2"/>
  <c r="A529" i="2"/>
  <c r="F529" i="2"/>
  <c r="A184" i="2"/>
  <c r="F184" i="2"/>
  <c r="A528" i="2"/>
  <c r="F528" i="2"/>
  <c r="A183" i="2"/>
  <c r="F183" i="2"/>
  <c r="A182" i="2"/>
  <c r="F182" i="2"/>
  <c r="A527" i="2"/>
  <c r="F527" i="2"/>
  <c r="A526" i="2"/>
  <c r="F526" i="2"/>
  <c r="A525" i="2"/>
  <c r="F525" i="2"/>
  <c r="A181" i="2"/>
  <c r="F181" i="2"/>
  <c r="A180" i="2"/>
  <c r="F180" i="2"/>
  <c r="A524" i="2"/>
  <c r="F524" i="2"/>
  <c r="A523" i="2"/>
  <c r="F523" i="2"/>
  <c r="A522" i="2"/>
  <c r="F522" i="2"/>
  <c r="A521" i="2"/>
  <c r="F521" i="2"/>
  <c r="A520" i="2"/>
  <c r="F520" i="2"/>
  <c r="A519" i="2"/>
  <c r="F519" i="2"/>
  <c r="A518" i="2"/>
  <c r="F518" i="2"/>
  <c r="A517" i="2"/>
  <c r="F517" i="2"/>
  <c r="A179" i="2"/>
  <c r="F179" i="2"/>
  <c r="A178" i="2"/>
  <c r="F178" i="2"/>
  <c r="A516" i="2"/>
  <c r="F516" i="2"/>
  <c r="A515" i="2"/>
  <c r="F515" i="2"/>
  <c r="A514" i="2"/>
  <c r="F514" i="2"/>
  <c r="A177" i="2"/>
  <c r="F177" i="2"/>
  <c r="A513" i="2"/>
  <c r="F513" i="2"/>
  <c r="A176" i="2"/>
  <c r="F176" i="2"/>
  <c r="A512" i="2"/>
  <c r="F512" i="2"/>
  <c r="A511" i="2"/>
  <c r="F511" i="2"/>
  <c r="A175" i="2"/>
  <c r="F175" i="2"/>
  <c r="A510" i="2"/>
  <c r="F510" i="2"/>
  <c r="A174" i="2"/>
  <c r="F174" i="2"/>
  <c r="A173" i="2"/>
  <c r="F173" i="2"/>
  <c r="A172" i="2"/>
  <c r="F172" i="2"/>
  <c r="A509" i="2"/>
  <c r="F509" i="2"/>
  <c r="A508" i="2"/>
  <c r="F508" i="2"/>
  <c r="A507" i="2"/>
  <c r="F507" i="2"/>
  <c r="A171" i="2"/>
  <c r="F171" i="2"/>
  <c r="A506" i="2"/>
  <c r="F506" i="2"/>
  <c r="A505" i="2"/>
  <c r="F505" i="2"/>
  <c r="A504" i="2"/>
  <c r="F504" i="2"/>
  <c r="A503" i="2"/>
  <c r="F503" i="2"/>
  <c r="A502" i="2"/>
  <c r="F502" i="2"/>
  <c r="A170" i="2"/>
  <c r="F170" i="2"/>
  <c r="A169" i="2"/>
  <c r="F169" i="2"/>
  <c r="A501" i="2"/>
  <c r="F501" i="2"/>
  <c r="A500" i="2"/>
  <c r="F500" i="2"/>
  <c r="A499" i="2"/>
  <c r="F499" i="2"/>
  <c r="A498" i="2"/>
  <c r="F498" i="2"/>
  <c r="A497" i="2"/>
  <c r="F497" i="2"/>
  <c r="A496" i="2"/>
  <c r="F496" i="2"/>
  <c r="A495" i="2"/>
  <c r="F495" i="2"/>
  <c r="A494" i="2"/>
  <c r="F494" i="2"/>
  <c r="A493" i="2"/>
  <c r="F493" i="2"/>
  <c r="A168" i="2"/>
  <c r="F168" i="2"/>
  <c r="A167" i="2"/>
  <c r="F167" i="2"/>
  <c r="A492" i="2"/>
  <c r="F492" i="2"/>
  <c r="A491" i="2"/>
  <c r="F491" i="2"/>
  <c r="A166" i="2"/>
  <c r="F166" i="2"/>
  <c r="A165" i="2"/>
  <c r="F165" i="2"/>
  <c r="A490" i="2"/>
  <c r="F490" i="2"/>
  <c r="A489" i="2"/>
  <c r="F489" i="2"/>
  <c r="A164" i="2"/>
  <c r="F164" i="2"/>
  <c r="A488" i="2"/>
  <c r="F488" i="2"/>
  <c r="A163" i="2"/>
  <c r="F163" i="2"/>
  <c r="A162" i="2"/>
  <c r="F162" i="2"/>
  <c r="A161" i="2"/>
  <c r="F161" i="2"/>
  <c r="A487" i="2"/>
  <c r="F487" i="2"/>
  <c r="A486" i="2"/>
  <c r="F486" i="2"/>
  <c r="A485" i="2"/>
  <c r="F485" i="2"/>
  <c r="A484" i="2"/>
  <c r="F484" i="2"/>
  <c r="A160" i="2"/>
  <c r="F160" i="2"/>
  <c r="A159" i="2"/>
  <c r="F159" i="2"/>
  <c r="A483" i="2"/>
  <c r="F483" i="2"/>
  <c r="A482" i="2"/>
  <c r="F482" i="2"/>
  <c r="A481" i="2"/>
  <c r="F481" i="2"/>
  <c r="A480" i="2"/>
  <c r="F480" i="2"/>
  <c r="A479" i="2"/>
  <c r="F479" i="2"/>
  <c r="A158" i="2"/>
  <c r="F158" i="2"/>
  <c r="A478" i="2"/>
  <c r="F478" i="2"/>
  <c r="A477" i="2"/>
  <c r="F477" i="2"/>
  <c r="A476" i="2"/>
  <c r="F476" i="2"/>
  <c r="A157" i="2"/>
  <c r="F157" i="2"/>
  <c r="A475" i="2"/>
  <c r="F475" i="2"/>
  <c r="A474" i="2"/>
  <c r="F474" i="2"/>
  <c r="A473" i="2"/>
  <c r="F473" i="2"/>
  <c r="A472" i="2"/>
  <c r="F472" i="2"/>
  <c r="A156" i="2"/>
  <c r="F156" i="2"/>
  <c r="A155" i="2"/>
  <c r="F155" i="2"/>
  <c r="A471" i="2"/>
  <c r="F471" i="2"/>
  <c r="A470" i="2"/>
  <c r="F470" i="2"/>
  <c r="A469" i="2"/>
  <c r="F469" i="2"/>
  <c r="A468" i="2"/>
  <c r="F468" i="2"/>
  <c r="A467" i="2"/>
  <c r="F467" i="2"/>
  <c r="A154" i="2"/>
  <c r="F154" i="2"/>
  <c r="A466" i="2"/>
  <c r="F466" i="2"/>
  <c r="A465" i="2"/>
  <c r="F465" i="2"/>
  <c r="A153" i="2"/>
  <c r="F153" i="2"/>
  <c r="A464" i="2"/>
  <c r="F464" i="2"/>
  <c r="A463" i="2"/>
  <c r="F463" i="2"/>
  <c r="A462" i="2"/>
  <c r="F462" i="2"/>
  <c r="A152" i="2"/>
  <c r="F152" i="2"/>
  <c r="A461" i="2"/>
  <c r="F461" i="2"/>
  <c r="A460" i="2"/>
  <c r="F460" i="2"/>
  <c r="A459" i="2"/>
  <c r="F459" i="2"/>
  <c r="A458" i="2"/>
  <c r="F458" i="2"/>
  <c r="A151" i="2"/>
  <c r="F151" i="2"/>
  <c r="A150" i="2"/>
  <c r="F150" i="2"/>
  <c r="A149" i="2"/>
  <c r="F149" i="2"/>
  <c r="A457" i="2"/>
  <c r="F457" i="2"/>
  <c r="A456" i="2"/>
  <c r="F456" i="2"/>
  <c r="A455" i="2"/>
  <c r="F455" i="2"/>
  <c r="A454" i="2"/>
  <c r="F454" i="2"/>
  <c r="A453" i="2"/>
  <c r="F453" i="2"/>
  <c r="A452" i="2"/>
  <c r="F452" i="2"/>
  <c r="A148" i="2"/>
  <c r="F148" i="2"/>
  <c r="A147" i="2"/>
  <c r="F147" i="2"/>
  <c r="A451" i="2"/>
  <c r="F451" i="2"/>
  <c r="A450" i="2"/>
  <c r="F450" i="2"/>
  <c r="A449" i="2"/>
  <c r="F449" i="2"/>
  <c r="A448" i="2"/>
  <c r="F448" i="2"/>
  <c r="A146" i="2"/>
  <c r="F146" i="2"/>
  <c r="A447" i="2"/>
  <c r="F447" i="2"/>
  <c r="A145" i="2"/>
  <c r="F145" i="2"/>
  <c r="A446" i="2"/>
  <c r="F446" i="2"/>
  <c r="A445" i="2"/>
  <c r="F445" i="2"/>
  <c r="A144" i="2"/>
  <c r="F144" i="2"/>
  <c r="A143" i="2"/>
  <c r="F143" i="2"/>
  <c r="A142" i="2"/>
  <c r="F142" i="2"/>
  <c r="A141" i="2"/>
  <c r="F141" i="2"/>
  <c r="A444" i="2"/>
  <c r="F444" i="2"/>
  <c r="A140" i="2"/>
  <c r="F140" i="2"/>
  <c r="A139" i="2"/>
  <c r="F139" i="2"/>
  <c r="A443" i="2"/>
  <c r="F443" i="2"/>
  <c r="A138" i="2"/>
  <c r="F138" i="2"/>
  <c r="A137" i="2"/>
  <c r="F137" i="2"/>
  <c r="A442" i="2"/>
  <c r="F442" i="2"/>
  <c r="A441" i="2"/>
  <c r="F441" i="2"/>
  <c r="A136" i="2"/>
  <c r="F136" i="2"/>
  <c r="A135" i="2"/>
  <c r="F135" i="2"/>
  <c r="A440" i="2"/>
  <c r="F440" i="2"/>
  <c r="A134" i="2"/>
  <c r="F134" i="2"/>
  <c r="A439" i="2"/>
  <c r="F439" i="2"/>
  <c r="A133" i="2"/>
  <c r="F133" i="2"/>
  <c r="A438" i="2"/>
  <c r="F438" i="2"/>
  <c r="A437" i="2"/>
  <c r="F437" i="2"/>
  <c r="A132" i="2"/>
  <c r="F132" i="2"/>
  <c r="A436" i="2"/>
  <c r="F436" i="2"/>
  <c r="A435" i="2"/>
  <c r="F435" i="2"/>
  <c r="A131" i="2"/>
  <c r="F131" i="2"/>
  <c r="A434" i="2"/>
  <c r="F434" i="2"/>
  <c r="A433" i="2"/>
  <c r="F433" i="2"/>
  <c r="A432" i="2"/>
  <c r="F432" i="2"/>
  <c r="A431" i="2"/>
  <c r="F431" i="2"/>
  <c r="A130" i="2"/>
  <c r="F130" i="2"/>
  <c r="A430" i="2"/>
  <c r="F430" i="2"/>
  <c r="A129" i="2"/>
  <c r="F129" i="2"/>
  <c r="A128" i="2"/>
  <c r="F128" i="2"/>
  <c r="A429" i="2"/>
  <c r="F429" i="2"/>
  <c r="A428" i="2"/>
  <c r="F428" i="2"/>
  <c r="A127" i="2"/>
  <c r="F127" i="2"/>
  <c r="A126" i="2"/>
  <c r="F126" i="2"/>
  <c r="A427" i="2"/>
  <c r="F427" i="2"/>
  <c r="A426" i="2"/>
  <c r="F426" i="2"/>
  <c r="A125" i="2"/>
  <c r="F125" i="2"/>
  <c r="A124" i="2"/>
  <c r="F124" i="2"/>
  <c r="A123" i="2"/>
  <c r="F123" i="2"/>
  <c r="A122" i="2"/>
  <c r="F122" i="2"/>
  <c r="A121" i="2"/>
  <c r="F121" i="2"/>
  <c r="A425" i="2"/>
  <c r="F425" i="2"/>
  <c r="A120" i="2"/>
  <c r="F120" i="2"/>
  <c r="A119" i="2"/>
  <c r="F119" i="2"/>
  <c r="A424" i="2"/>
  <c r="F424" i="2"/>
  <c r="A423" i="2"/>
  <c r="F423" i="2"/>
  <c r="A422" i="2"/>
  <c r="F422" i="2"/>
  <c r="A118" i="2"/>
  <c r="F118" i="2"/>
  <c r="A421" i="2"/>
  <c r="F421" i="2"/>
  <c r="A420" i="2"/>
  <c r="F420" i="2"/>
  <c r="A419" i="2"/>
  <c r="F419" i="2"/>
  <c r="A418" i="2"/>
  <c r="F418" i="2"/>
  <c r="A117" i="2"/>
  <c r="F117" i="2"/>
  <c r="A116" i="2"/>
  <c r="F116" i="2"/>
  <c r="A417" i="2"/>
  <c r="F417" i="2"/>
  <c r="A416" i="2"/>
  <c r="F416" i="2"/>
  <c r="A115" i="2"/>
  <c r="F115" i="2"/>
  <c r="A415" i="2"/>
  <c r="F415" i="2"/>
  <c r="A414" i="2"/>
  <c r="F414" i="2"/>
  <c r="A114" i="2"/>
  <c r="F114" i="2"/>
  <c r="A413" i="2"/>
  <c r="F413" i="2"/>
  <c r="A412" i="2"/>
  <c r="F412" i="2"/>
  <c r="A411" i="2"/>
  <c r="F411" i="2"/>
  <c r="A113" i="2"/>
  <c r="F113" i="2"/>
  <c r="A410" i="2"/>
  <c r="F410" i="2"/>
  <c r="A112" i="2"/>
  <c r="F112" i="2"/>
  <c r="A409" i="2"/>
  <c r="F409" i="2"/>
  <c r="A408" i="2"/>
  <c r="F408" i="2"/>
  <c r="A111" i="2"/>
  <c r="F111" i="2"/>
  <c r="A110" i="2"/>
  <c r="F110" i="2"/>
  <c r="A109" i="2"/>
  <c r="F109" i="2"/>
  <c r="A108" i="2"/>
  <c r="F108" i="2"/>
  <c r="A107" i="2"/>
  <c r="F107" i="2"/>
  <c r="A106" i="2"/>
  <c r="F106" i="2"/>
  <c r="A407" i="2"/>
  <c r="F407" i="2"/>
  <c r="A406" i="2"/>
  <c r="F406" i="2"/>
  <c r="A405" i="2"/>
  <c r="F405" i="2"/>
  <c r="A404" i="2"/>
  <c r="F404" i="2"/>
  <c r="A403" i="2"/>
  <c r="F403" i="2"/>
  <c r="A402" i="2"/>
  <c r="F402" i="2"/>
  <c r="A401" i="2"/>
  <c r="F401" i="2"/>
  <c r="A400" i="2"/>
  <c r="F400" i="2"/>
  <c r="A399" i="2"/>
  <c r="F399" i="2"/>
  <c r="A398" i="2"/>
  <c r="F398" i="2"/>
  <c r="A397" i="2"/>
  <c r="F397" i="2"/>
  <c r="A396" i="2"/>
  <c r="F396" i="2"/>
  <c r="A105" i="2"/>
  <c r="F105" i="2"/>
  <c r="A395" i="2"/>
  <c r="F395" i="2"/>
  <c r="A394" i="2"/>
  <c r="F394" i="2"/>
  <c r="A104" i="2"/>
  <c r="F104" i="2"/>
  <c r="A103" i="2"/>
  <c r="F103" i="2"/>
  <c r="A393" i="2"/>
  <c r="F393" i="2"/>
  <c r="A392" i="2"/>
  <c r="F392" i="2"/>
  <c r="A102" i="2"/>
  <c r="F102" i="2"/>
  <c r="A391" i="2"/>
  <c r="F391" i="2"/>
  <c r="A390" i="2"/>
  <c r="F390" i="2"/>
  <c r="A389" i="2"/>
  <c r="F389" i="2"/>
  <c r="A388" i="2"/>
  <c r="F388" i="2"/>
  <c r="A387" i="2"/>
  <c r="F387" i="2"/>
  <c r="A101" i="2"/>
  <c r="F101" i="2"/>
  <c r="A386" i="2"/>
  <c r="F386" i="2"/>
  <c r="A385" i="2"/>
  <c r="F385" i="2"/>
  <c r="A100" i="2"/>
  <c r="F100" i="2"/>
  <c r="A384" i="2"/>
  <c r="F384" i="2"/>
  <c r="A383" i="2"/>
  <c r="F383" i="2"/>
  <c r="A99" i="2"/>
  <c r="F99" i="2"/>
  <c r="A98" i="2"/>
  <c r="F98" i="2"/>
  <c r="A382" i="2"/>
  <c r="F382" i="2"/>
  <c r="A381" i="2"/>
  <c r="F381" i="2"/>
  <c r="A97" i="2"/>
  <c r="F97" i="2"/>
  <c r="A380" i="2"/>
  <c r="F380" i="2"/>
  <c r="A379" i="2"/>
  <c r="F379" i="2"/>
  <c r="A378" i="2"/>
  <c r="F378" i="2"/>
  <c r="A377" i="2"/>
  <c r="F377" i="2"/>
  <c r="A376" i="2"/>
  <c r="F376" i="2"/>
  <c r="A96" i="2"/>
  <c r="F96" i="2"/>
  <c r="A95" i="2"/>
  <c r="F95" i="2"/>
  <c r="A94" i="2"/>
  <c r="F94" i="2"/>
  <c r="A375" i="2"/>
  <c r="F375" i="2"/>
  <c r="A374" i="2"/>
  <c r="F374" i="2"/>
  <c r="A373" i="2"/>
  <c r="F373" i="2"/>
  <c r="A372" i="2"/>
  <c r="F372" i="2"/>
  <c r="A371" i="2"/>
  <c r="F371" i="2"/>
  <c r="A370" i="2"/>
  <c r="F370" i="2"/>
  <c r="A93" i="2"/>
  <c r="F93" i="2"/>
  <c r="A369" i="2"/>
  <c r="F369" i="2"/>
  <c r="A368" i="2"/>
  <c r="F368" i="2"/>
  <c r="A367" i="2"/>
  <c r="F367" i="2"/>
  <c r="A366" i="2"/>
  <c r="F366" i="2"/>
  <c r="A365" i="2"/>
  <c r="F365" i="2"/>
  <c r="A92" i="2"/>
  <c r="F92" i="2"/>
  <c r="A91" i="2"/>
  <c r="F91" i="2"/>
  <c r="A364" i="2"/>
  <c r="F364" i="2"/>
  <c r="A363" i="2"/>
  <c r="F363" i="2"/>
  <c r="A90" i="2"/>
  <c r="F90" i="2"/>
  <c r="A362" i="2"/>
  <c r="F362" i="2"/>
  <c r="A361" i="2"/>
  <c r="F361" i="2"/>
  <c r="A360" i="2"/>
  <c r="F360" i="2"/>
  <c r="A89" i="2"/>
  <c r="F89" i="2"/>
  <c r="A359" i="2"/>
  <c r="F359" i="2"/>
  <c r="A358" i="2"/>
  <c r="F358" i="2"/>
  <c r="A357" i="2"/>
  <c r="F357" i="2"/>
  <c r="A356" i="2"/>
  <c r="F356" i="2"/>
  <c r="A355" i="2"/>
  <c r="F355" i="2"/>
  <c r="A354" i="2"/>
  <c r="F354" i="2"/>
  <c r="A88" i="2"/>
  <c r="F88" i="2"/>
  <c r="A87" i="2"/>
  <c r="F87" i="2"/>
  <c r="A353" i="2"/>
  <c r="F353" i="2"/>
  <c r="A352" i="2"/>
  <c r="F352" i="2"/>
  <c r="A351" i="2"/>
  <c r="F351" i="2"/>
  <c r="A350" i="2"/>
  <c r="F350" i="2"/>
  <c r="A349" i="2"/>
  <c r="F349" i="2"/>
  <c r="A348" i="2"/>
  <c r="F348" i="2"/>
  <c r="A86" i="2"/>
  <c r="F86" i="2"/>
  <c r="A347" i="2"/>
  <c r="F347" i="2"/>
  <c r="A346" i="2"/>
  <c r="F346" i="2"/>
  <c r="A85" i="2"/>
  <c r="F85" i="2"/>
  <c r="A84" i="2"/>
  <c r="F84" i="2"/>
  <c r="A345" i="2"/>
  <c r="F345" i="2"/>
  <c r="A83" i="2"/>
  <c r="F83" i="2"/>
  <c r="A82" i="2"/>
  <c r="F82" i="2"/>
  <c r="A81" i="2"/>
  <c r="F81" i="2"/>
  <c r="A80" i="2"/>
  <c r="F80" i="2"/>
  <c r="A79" i="2"/>
  <c r="F79" i="2"/>
  <c r="A78" i="2"/>
  <c r="F78" i="2"/>
  <c r="A77" i="2"/>
  <c r="F77" i="2"/>
  <c r="A344" i="2"/>
  <c r="F344" i="2"/>
  <c r="A343" i="2"/>
  <c r="F343" i="2"/>
  <c r="A342" i="2"/>
  <c r="F342" i="2"/>
  <c r="A341" i="2"/>
  <c r="F341" i="2"/>
  <c r="A76" i="2"/>
  <c r="F76" i="2"/>
  <c r="A340" i="2"/>
  <c r="F340" i="2"/>
  <c r="A75" i="2"/>
  <c r="F75" i="2"/>
  <c r="A74" i="2"/>
  <c r="F74" i="2"/>
  <c r="A339" i="2"/>
  <c r="F339" i="2"/>
  <c r="A73" i="2"/>
  <c r="F73" i="2"/>
  <c r="A72" i="2"/>
  <c r="F72" i="2"/>
  <c r="A71" i="2"/>
  <c r="F71" i="2"/>
  <c r="A338" i="2"/>
  <c r="F338" i="2"/>
  <c r="A337" i="2"/>
  <c r="F337" i="2"/>
  <c r="A336" i="2"/>
  <c r="F336" i="2"/>
  <c r="A335" i="2"/>
  <c r="F335" i="2"/>
  <c r="A334" i="2"/>
  <c r="F334" i="2"/>
  <c r="A333" i="2"/>
  <c r="F333" i="2"/>
  <c r="A332" i="2"/>
  <c r="F332" i="2"/>
  <c r="A331" i="2"/>
  <c r="F331" i="2"/>
  <c r="A330" i="2"/>
  <c r="F330" i="2"/>
  <c r="A329" i="2"/>
  <c r="F329" i="2"/>
  <c r="A70" i="2"/>
  <c r="F70" i="2"/>
  <c r="A328" i="2"/>
  <c r="F328" i="2"/>
  <c r="A327" i="2"/>
  <c r="F327" i="2"/>
  <c r="A69" i="2"/>
  <c r="F69" i="2"/>
  <c r="A326" i="2"/>
  <c r="F326" i="2"/>
  <c r="A325" i="2"/>
  <c r="F325" i="2"/>
  <c r="A324" i="2"/>
  <c r="F324" i="2"/>
  <c r="A323" i="2"/>
  <c r="F323" i="2"/>
  <c r="A322" i="2"/>
  <c r="F322" i="2"/>
  <c r="A321" i="2"/>
  <c r="F321" i="2"/>
  <c r="A68" i="2"/>
  <c r="F68" i="2"/>
  <c r="A320" i="2"/>
  <c r="F320" i="2"/>
  <c r="A319" i="2"/>
  <c r="F319" i="2"/>
  <c r="A67" i="2"/>
  <c r="F67" i="2"/>
  <c r="A66" i="2"/>
  <c r="F66" i="2"/>
  <c r="A65" i="2"/>
  <c r="F65" i="2"/>
  <c r="A318" i="2"/>
  <c r="F318" i="2"/>
  <c r="A64" i="2"/>
  <c r="F64" i="2"/>
  <c r="A317" i="2"/>
  <c r="F317" i="2"/>
  <c r="A316" i="2"/>
  <c r="F316" i="2"/>
  <c r="A63" i="2"/>
  <c r="F63" i="2"/>
  <c r="A315" i="2"/>
  <c r="F315" i="2"/>
  <c r="A314" i="2"/>
  <c r="F314" i="2"/>
  <c r="A313" i="2"/>
  <c r="F313" i="2"/>
  <c r="A62" i="2"/>
  <c r="F62" i="2"/>
  <c r="A61" i="2"/>
  <c r="F61" i="2"/>
  <c r="A60" i="2"/>
  <c r="F60" i="2"/>
  <c r="A312" i="2"/>
  <c r="F312" i="2"/>
  <c r="A59" i="2"/>
  <c r="F59" i="2"/>
  <c r="A58" i="2"/>
  <c r="F58" i="2"/>
  <c r="A311" i="2"/>
  <c r="F311" i="2"/>
  <c r="A310" i="2"/>
  <c r="F310" i="2"/>
  <c r="A57" i="2"/>
  <c r="F57" i="2"/>
  <c r="A56" i="2"/>
  <c r="F56" i="2"/>
  <c r="A309" i="2"/>
  <c r="F309" i="2"/>
  <c r="A308" i="2"/>
  <c r="F308" i="2"/>
  <c r="A55" i="2"/>
  <c r="F55" i="2"/>
  <c r="A307" i="2"/>
  <c r="F307" i="2"/>
  <c r="A54" i="2"/>
  <c r="F54" i="2"/>
  <c r="A306" i="2"/>
  <c r="F306" i="2"/>
  <c r="A53" i="2"/>
  <c r="F53" i="2"/>
  <c r="A52" i="2"/>
  <c r="F52" i="2"/>
  <c r="A305" i="2"/>
  <c r="F305" i="2"/>
  <c r="A304" i="2"/>
  <c r="F304" i="2"/>
  <c r="A51" i="2"/>
  <c r="F51" i="2"/>
  <c r="A50" i="2"/>
  <c r="F50" i="2"/>
  <c r="A303" i="2"/>
  <c r="F303" i="2"/>
  <c r="A302" i="2"/>
  <c r="F302" i="2"/>
  <c r="A301" i="2"/>
  <c r="F301" i="2"/>
  <c r="A300" i="2"/>
  <c r="F300" i="2"/>
  <c r="A299" i="2"/>
  <c r="F299" i="2"/>
  <c r="A49" i="2"/>
  <c r="F49" i="2"/>
  <c r="A298" i="2"/>
  <c r="F298" i="2"/>
  <c r="A297" i="2"/>
  <c r="F297" i="2"/>
  <c r="A296" i="2"/>
  <c r="F296" i="2"/>
  <c r="A295" i="2"/>
  <c r="F295" i="2"/>
  <c r="A294" i="2"/>
  <c r="F294" i="2"/>
  <c r="A293" i="2"/>
  <c r="F293" i="2"/>
  <c r="A292" i="2"/>
  <c r="F292" i="2"/>
  <c r="A291" i="2"/>
  <c r="F291" i="2"/>
  <c r="A290" i="2"/>
  <c r="F290" i="2"/>
  <c r="A289" i="2"/>
  <c r="F289" i="2"/>
  <c r="A288" i="2"/>
  <c r="F288" i="2"/>
  <c r="A287" i="2"/>
  <c r="F287" i="2"/>
  <c r="A48" i="2"/>
  <c r="F48" i="2"/>
  <c r="A47" i="2"/>
  <c r="F47" i="2"/>
  <c r="A46" i="2"/>
  <c r="F46" i="2"/>
  <c r="A45" i="2"/>
  <c r="F45" i="2"/>
  <c r="A44" i="2"/>
  <c r="F44" i="2"/>
  <c r="A43" i="2"/>
  <c r="F43" i="2"/>
  <c r="A286" i="2"/>
  <c r="F286" i="2"/>
  <c r="A285" i="2"/>
  <c r="F285" i="2"/>
  <c r="A284" i="2"/>
  <c r="F284" i="2"/>
  <c r="A283" i="2"/>
  <c r="F283" i="2"/>
  <c r="A42" i="2"/>
  <c r="F42" i="2"/>
  <c r="A282" i="2"/>
  <c r="F282" i="2"/>
  <c r="A41" i="2"/>
  <c r="F41" i="2"/>
  <c r="A281" i="2"/>
  <c r="F281" i="2"/>
  <c r="A280" i="2"/>
  <c r="F280" i="2"/>
  <c r="A279" i="2"/>
  <c r="F279" i="2"/>
  <c r="A278" i="2"/>
  <c r="F278" i="2"/>
  <c r="A277" i="2"/>
  <c r="F277" i="2"/>
  <c r="A40" i="2"/>
  <c r="F40" i="2"/>
  <c r="A276" i="2"/>
  <c r="F276" i="2"/>
  <c r="A275" i="2"/>
  <c r="F275" i="2"/>
  <c r="A274" i="2"/>
  <c r="F274" i="2"/>
  <c r="A39" i="2"/>
  <c r="F39" i="2"/>
  <c r="A38" i="2"/>
  <c r="F38" i="2"/>
  <c r="A273" i="2"/>
  <c r="F273" i="2"/>
  <c r="A272" i="2"/>
  <c r="F272" i="2"/>
  <c r="A37" i="2"/>
  <c r="F37" i="2"/>
  <c r="A271" i="2"/>
  <c r="F271" i="2"/>
  <c r="A36" i="2"/>
  <c r="F36" i="2"/>
  <c r="A270" i="2"/>
  <c r="F270" i="2"/>
  <c r="A269" i="2"/>
  <c r="F269" i="2"/>
  <c r="A268" i="2"/>
  <c r="F268" i="2"/>
  <c r="A267" i="2"/>
  <c r="F267" i="2"/>
  <c r="A266" i="2"/>
  <c r="F266" i="2"/>
  <c r="A265" i="2"/>
  <c r="F265" i="2"/>
  <c r="A264" i="2"/>
  <c r="F264" i="2"/>
  <c r="A263" i="2"/>
  <c r="F263" i="2"/>
  <c r="A262" i="2"/>
  <c r="F262" i="2"/>
  <c r="A261" i="2"/>
  <c r="F261" i="2"/>
  <c r="A260" i="2"/>
  <c r="F260" i="2"/>
  <c r="A259" i="2"/>
  <c r="F259" i="2"/>
  <c r="A258" i="2"/>
  <c r="F258" i="2"/>
  <c r="A257" i="2"/>
  <c r="F257" i="2"/>
  <c r="A256" i="2"/>
  <c r="F256" i="2"/>
  <c r="A255" i="2"/>
  <c r="F255" i="2"/>
  <c r="A254" i="2"/>
  <c r="F254" i="2"/>
  <c r="A253" i="2"/>
  <c r="F253" i="2"/>
  <c r="A35" i="2"/>
  <c r="F35" i="2"/>
  <c r="A34" i="2"/>
  <c r="F34" i="2"/>
  <c r="A33" i="2"/>
  <c r="F33" i="2"/>
  <c r="A32" i="2"/>
  <c r="F32" i="2"/>
  <c r="A252" i="2"/>
  <c r="F252" i="2"/>
  <c r="A251" i="2"/>
  <c r="F251" i="2"/>
  <c r="A31" i="2"/>
  <c r="F31" i="2"/>
  <c r="A30" i="2"/>
  <c r="F30" i="2"/>
  <c r="A250" i="2"/>
  <c r="F250" i="2"/>
  <c r="A249" i="2"/>
  <c r="F249" i="2"/>
  <c r="A248" i="2"/>
  <c r="F248" i="2"/>
  <c r="A247" i="2"/>
  <c r="F247" i="2"/>
  <c r="A29" i="2"/>
  <c r="F29" i="2"/>
  <c r="A246" i="2"/>
  <c r="F246" i="2"/>
  <c r="A28" i="2"/>
  <c r="F28" i="2"/>
  <c r="A27" i="2"/>
  <c r="F27" i="2"/>
  <c r="A26" i="2"/>
  <c r="F26" i="2"/>
  <c r="A25" i="2"/>
  <c r="F25" i="2"/>
  <c r="A24" i="2"/>
  <c r="F24" i="2"/>
  <c r="A245" i="2"/>
  <c r="F245" i="2"/>
  <c r="A244" i="2"/>
  <c r="F244" i="2"/>
  <c r="A243" i="2"/>
  <c r="F243" i="2"/>
  <c r="A23" i="2"/>
  <c r="F23" i="2"/>
  <c r="A22" i="2"/>
  <c r="F22" i="2"/>
  <c r="A21" i="2"/>
  <c r="F21" i="2"/>
  <c r="A242" i="2"/>
  <c r="F242" i="2"/>
  <c r="A241" i="2"/>
  <c r="F241" i="2"/>
  <c r="A240" i="2"/>
  <c r="F240" i="2"/>
  <c r="A239" i="2"/>
  <c r="F239" i="2"/>
  <c r="A238" i="2"/>
  <c r="F238" i="2"/>
  <c r="A20" i="2"/>
  <c r="F20" i="2"/>
  <c r="A237" i="2"/>
  <c r="F237" i="2"/>
  <c r="A236" i="2"/>
  <c r="F236" i="2"/>
  <c r="A235" i="2"/>
  <c r="F235" i="2"/>
  <c r="A234" i="2"/>
  <c r="F234" i="2"/>
  <c r="A233" i="2"/>
  <c r="F233" i="2"/>
  <c r="A19" i="2"/>
  <c r="F19" i="2"/>
  <c r="A232" i="2"/>
  <c r="F232" i="2"/>
  <c r="A231" i="2"/>
  <c r="F231" i="2"/>
  <c r="A18" i="2"/>
  <c r="F18" i="2"/>
  <c r="A17" i="2"/>
  <c r="F17" i="2"/>
  <c r="A16" i="2"/>
  <c r="F16" i="2"/>
  <c r="A230" i="2"/>
  <c r="F230" i="2"/>
  <c r="A229" i="2"/>
  <c r="F229" i="2"/>
  <c r="A228" i="2"/>
  <c r="F228" i="2"/>
  <c r="A227" i="2"/>
  <c r="F227" i="2"/>
  <c r="A15" i="2"/>
  <c r="F15" i="2"/>
  <c r="A226" i="2"/>
  <c r="F226" i="2"/>
  <c r="A225" i="2"/>
  <c r="F225" i="2"/>
  <c r="A224" i="2"/>
  <c r="F224" i="2"/>
  <c r="A223" i="2"/>
  <c r="F223" i="2"/>
  <c r="A222" i="2"/>
  <c r="F222" i="2"/>
  <c r="A221" i="2"/>
  <c r="F221" i="2"/>
  <c r="A220" i="2"/>
  <c r="F220" i="2"/>
  <c r="A219" i="2"/>
  <c r="F219" i="2"/>
  <c r="A14" i="2"/>
  <c r="F14" i="2"/>
  <c r="A13" i="2"/>
  <c r="F13" i="2"/>
  <c r="A218" i="2"/>
  <c r="F218" i="2"/>
  <c r="A217" i="2"/>
  <c r="F217" i="2"/>
  <c r="A12" i="2"/>
  <c r="F12" i="2"/>
  <c r="A11" i="2"/>
  <c r="F11" i="2"/>
  <c r="A10" i="2"/>
  <c r="F10" i="2"/>
  <c r="A9" i="2"/>
  <c r="F9" i="2"/>
  <c r="A216" i="2"/>
  <c r="F216" i="2"/>
  <c r="A8" i="2"/>
  <c r="F8" i="2"/>
  <c r="A215" i="2"/>
  <c r="F215" i="2"/>
  <c r="A7" i="2"/>
  <c r="F7" i="2"/>
  <c r="A6" i="2"/>
  <c r="F6" i="2"/>
  <c r="A214" i="2"/>
  <c r="F214" i="2"/>
  <c r="A5" i="2"/>
  <c r="F5" i="2"/>
  <c r="A213" i="2"/>
  <c r="F213" i="2"/>
  <c r="A212" i="2"/>
  <c r="F212" i="2"/>
  <c r="A211" i="2"/>
  <c r="F211" i="2"/>
  <c r="A210" i="2"/>
  <c r="F210" i="2"/>
  <c r="A209" i="2"/>
  <c r="F209" i="2"/>
  <c r="A208" i="2"/>
  <c r="F208" i="2"/>
  <c r="A207" i="2"/>
  <c r="F207" i="2"/>
  <c r="A206" i="2"/>
  <c r="F206" i="2"/>
  <c r="A205" i="2"/>
  <c r="F205" i="2"/>
  <c r="A204" i="2"/>
  <c r="F204" i="2"/>
  <c r="A4" i="2"/>
  <c r="F4" i="2"/>
  <c r="A3" i="2"/>
  <c r="F3" i="2"/>
</calcChain>
</file>

<file path=xl/sharedStrings.xml><?xml version="1.0" encoding="utf-8"?>
<sst xmlns="http://schemas.openxmlformats.org/spreadsheetml/2006/main" count="2328" uniqueCount="1743">
  <si>
    <t>AP1S2</t>
  </si>
  <si>
    <t>B3GNT3</t>
  </si>
  <si>
    <t>C1orf106</t>
  </si>
  <si>
    <t>CAV1</t>
  </si>
  <si>
    <t>CDH2</t>
  </si>
  <si>
    <t>CDS1</t>
  </si>
  <si>
    <t>CEP170</t>
  </si>
  <si>
    <t>CLIC4</t>
  </si>
  <si>
    <t>COL6A3</t>
  </si>
  <si>
    <t>DNAJB6</t>
  </si>
  <si>
    <t>DPYSL3</t>
  </si>
  <si>
    <t>EFEMP2</t>
  </si>
  <si>
    <t>ERMP1</t>
  </si>
  <si>
    <t>EZR</t>
  </si>
  <si>
    <t>FN1</t>
  </si>
  <si>
    <t>FYN</t>
  </si>
  <si>
    <t>GLIPR1</t>
  </si>
  <si>
    <t>GLIPR2</t>
  </si>
  <si>
    <t>GNG11</t>
  </si>
  <si>
    <t>GPRC5A</t>
  </si>
  <si>
    <t>GSN</t>
  </si>
  <si>
    <t>HAS2</t>
  </si>
  <si>
    <t>ITGA5</t>
  </si>
  <si>
    <t>JAG2</t>
  </si>
  <si>
    <t>KIAA1462</t>
  </si>
  <si>
    <t>KLF5</t>
  </si>
  <si>
    <t>LRRC1</t>
  </si>
  <si>
    <t>MAFB</t>
  </si>
  <si>
    <t>MARVELD3</t>
  </si>
  <si>
    <t>MET</t>
  </si>
  <si>
    <t>MMP2</t>
  </si>
  <si>
    <t>NOTCH2</t>
  </si>
  <si>
    <t>NRP2</t>
  </si>
  <si>
    <t>OCLN</t>
  </si>
  <si>
    <t>PLEKHO1</t>
  </si>
  <si>
    <t>PLS1</t>
  </si>
  <si>
    <t>PPL</t>
  </si>
  <si>
    <t>PTPRF</t>
  </si>
  <si>
    <t>RABGAP1L</t>
  </si>
  <si>
    <t>SCRIB</t>
  </si>
  <si>
    <t>SEMA3E</t>
  </si>
  <si>
    <t>SERPINF1</t>
  </si>
  <si>
    <t>SERPING1</t>
  </si>
  <si>
    <t>SMAD7</t>
  </si>
  <si>
    <t>SNAI1</t>
  </si>
  <si>
    <t>SPARC</t>
  </si>
  <si>
    <t>SPINT2</t>
  </si>
  <si>
    <t>STAT3</t>
  </si>
  <si>
    <t>TAGLN</t>
  </si>
  <si>
    <t>TGFA</t>
  </si>
  <si>
    <t>TGFB1</t>
  </si>
  <si>
    <t>TGFB3</t>
  </si>
  <si>
    <t>TIMP1</t>
  </si>
  <si>
    <t>TNC</t>
  </si>
  <si>
    <t>TNS1</t>
  </si>
  <si>
    <t>TPD52L1</t>
  </si>
  <si>
    <t>TUBA1A</t>
  </si>
  <si>
    <t>WIPF1</t>
  </si>
  <si>
    <t>ZEB2</t>
  </si>
  <si>
    <t>ZYX</t>
  </si>
  <si>
    <t>ABCA3</t>
  </si>
  <si>
    <t>AKR1C3</t>
  </si>
  <si>
    <t>ANXA3</t>
  </si>
  <si>
    <t>CEBPA</t>
  </si>
  <si>
    <t>COL1A2</t>
  </si>
  <si>
    <t>COL7A1</t>
  </si>
  <si>
    <t>IGFBP7</t>
  </si>
  <si>
    <t>MMP12</t>
  </si>
  <si>
    <t>TKT</t>
  </si>
  <si>
    <t>VEGFC</t>
  </si>
  <si>
    <t>CBX7</t>
  </si>
  <si>
    <t>ABHD5</t>
  </si>
  <si>
    <t>ABL1</t>
  </si>
  <si>
    <t>ABR</t>
  </si>
  <si>
    <t>ACBD3</t>
  </si>
  <si>
    <t>ACTG1</t>
  </si>
  <si>
    <t>ACTN4</t>
  </si>
  <si>
    <t>ADAMTSL3</t>
  </si>
  <si>
    <t>ADSL</t>
  </si>
  <si>
    <t>AK1</t>
  </si>
  <si>
    <t>AKAP1</t>
  </si>
  <si>
    <t>AKR1A1</t>
  </si>
  <si>
    <t>ALDH1A1</t>
  </si>
  <si>
    <t>ALDOC</t>
  </si>
  <si>
    <t>AMFR</t>
  </si>
  <si>
    <t>ANXA5</t>
  </si>
  <si>
    <t>AP2A2</t>
  </si>
  <si>
    <t>ARFGAP3</t>
  </si>
  <si>
    <t>ATP6V1G1</t>
  </si>
  <si>
    <t>ATP8B1</t>
  </si>
  <si>
    <t>B3GALT2</t>
  </si>
  <si>
    <t>BASP1</t>
  </si>
  <si>
    <t>CALU</t>
  </si>
  <si>
    <t>CCL27</t>
  </si>
  <si>
    <t>CD79A</t>
  </si>
  <si>
    <t>CDC42SE2</t>
  </si>
  <si>
    <t>CDT1</t>
  </si>
  <si>
    <t>CGGBP1</t>
  </si>
  <si>
    <t>CHSY1</t>
  </si>
  <si>
    <t>CIB2</t>
  </si>
  <si>
    <t>CKAP4</t>
  </si>
  <si>
    <t>COL4A1</t>
  </si>
  <si>
    <t>CREB3L1</t>
  </si>
  <si>
    <t>CREB3L2</t>
  </si>
  <si>
    <t>CSNK1G2</t>
  </si>
  <si>
    <t>CSRP1</t>
  </si>
  <si>
    <t>CTNNAL1</t>
  </si>
  <si>
    <t>CTSF</t>
  </si>
  <si>
    <t>CTSS</t>
  </si>
  <si>
    <t>CTSW</t>
  </si>
  <si>
    <t>CYB5A</t>
  </si>
  <si>
    <t>CYFIP1</t>
  </si>
  <si>
    <t>DDB1</t>
  </si>
  <si>
    <t>DHODH</t>
  </si>
  <si>
    <t>DHRS7</t>
  </si>
  <si>
    <t>DLGAP4</t>
  </si>
  <si>
    <t>DMP1</t>
  </si>
  <si>
    <t>DOCK4</t>
  </si>
  <si>
    <t>DPY19L4</t>
  </si>
  <si>
    <t>DUSP10</t>
  </si>
  <si>
    <t>DYNLT3</t>
  </si>
  <si>
    <t>EGR2</t>
  </si>
  <si>
    <t>ELK3</t>
  </si>
  <si>
    <t>ENPP1</t>
  </si>
  <si>
    <t>ENTPD5</t>
  </si>
  <si>
    <t>EPHX2</t>
  </si>
  <si>
    <t>ERCC2</t>
  </si>
  <si>
    <t>ETV6</t>
  </si>
  <si>
    <t>EXOSC8</t>
  </si>
  <si>
    <t>FADS1</t>
  </si>
  <si>
    <t>FAM76A</t>
  </si>
  <si>
    <t>FASN</t>
  </si>
  <si>
    <t>FLNA</t>
  </si>
  <si>
    <t>GADD45A</t>
  </si>
  <si>
    <t>GCLC</t>
  </si>
  <si>
    <t>GCNT2</t>
  </si>
  <si>
    <t>GNAO1</t>
  </si>
  <si>
    <t>GNG5</t>
  </si>
  <si>
    <t>GOLGA3</t>
  </si>
  <si>
    <t>GORASP2</t>
  </si>
  <si>
    <t>GOSR2</t>
  </si>
  <si>
    <t>GPLD1</t>
  </si>
  <si>
    <t>GRHPR</t>
  </si>
  <si>
    <t>GRTP1</t>
  </si>
  <si>
    <t>HIST1H2BD</t>
  </si>
  <si>
    <t>HIST1H4C</t>
  </si>
  <si>
    <t>HIST1H4F</t>
  </si>
  <si>
    <t>HK2</t>
  </si>
  <si>
    <t>HSPA5</t>
  </si>
  <si>
    <t>IDH3A</t>
  </si>
  <si>
    <t>IL11</t>
  </si>
  <si>
    <t>IL1RL1</t>
  </si>
  <si>
    <t>IMP4</t>
  </si>
  <si>
    <t>ITGA4</t>
  </si>
  <si>
    <t>ITGB5</t>
  </si>
  <si>
    <t>KCNA1</t>
  </si>
  <si>
    <t>KDELR3</t>
  </si>
  <si>
    <t>KLF9</t>
  </si>
  <si>
    <t>LAMP1</t>
  </si>
  <si>
    <t>LAMP2</t>
  </si>
  <si>
    <t>LGALS2</t>
  </si>
  <si>
    <t>LGALS4</t>
  </si>
  <si>
    <t>LMAN1</t>
  </si>
  <si>
    <t>LRRC32</t>
  </si>
  <si>
    <t>MAGED2</t>
  </si>
  <si>
    <t>MAN2A2</t>
  </si>
  <si>
    <t>MAP1A</t>
  </si>
  <si>
    <t>MAP1LC3B</t>
  </si>
  <si>
    <t>MAP4</t>
  </si>
  <si>
    <t>MAPK11</t>
  </si>
  <si>
    <t>MARCKSL1</t>
  </si>
  <si>
    <t>MFAP5</t>
  </si>
  <si>
    <t>MICAL2</t>
  </si>
  <si>
    <t>MLXIP</t>
  </si>
  <si>
    <t>MMP16</t>
  </si>
  <si>
    <t>MRAS</t>
  </si>
  <si>
    <t>MSH6</t>
  </si>
  <si>
    <t>MYO10</t>
  </si>
  <si>
    <t>NDUFA5</t>
  </si>
  <si>
    <t>NEDD9</t>
  </si>
  <si>
    <t>NFATC1</t>
  </si>
  <si>
    <t>NFYC</t>
  </si>
  <si>
    <t>NOTCH4</t>
  </si>
  <si>
    <t>NR3C2</t>
  </si>
  <si>
    <t>NT5E</t>
  </si>
  <si>
    <t>NUP210</t>
  </si>
  <si>
    <t>OS9</t>
  </si>
  <si>
    <t>OXCT1</t>
  </si>
  <si>
    <t>OXSR1</t>
  </si>
  <si>
    <t>PCDH11X</t>
  </si>
  <si>
    <t>PDCD4</t>
  </si>
  <si>
    <t>PDE4DIP</t>
  </si>
  <si>
    <t>PDLIM7</t>
  </si>
  <si>
    <t>PDXK</t>
  </si>
  <si>
    <t>PGM3</t>
  </si>
  <si>
    <t>PICALM</t>
  </si>
  <si>
    <t>PKMYT1</t>
  </si>
  <si>
    <t>PLA2G5</t>
  </si>
  <si>
    <t>PMCH</t>
  </si>
  <si>
    <t>POLG2</t>
  </si>
  <si>
    <t>PPP2R5D</t>
  </si>
  <si>
    <t>PRDX2</t>
  </si>
  <si>
    <t>PROSC</t>
  </si>
  <si>
    <t>RAB6A</t>
  </si>
  <si>
    <t>RABGGTA</t>
  </si>
  <si>
    <t>RALB</t>
  </si>
  <si>
    <t>RBMS1</t>
  </si>
  <si>
    <t>RCN1</t>
  </si>
  <si>
    <t>RFC5</t>
  </si>
  <si>
    <t>RNF4</t>
  </si>
  <si>
    <t>RPP38</t>
  </si>
  <si>
    <t>RPS24</t>
  </si>
  <si>
    <t>RRAD</t>
  </si>
  <si>
    <t>RREB1</t>
  </si>
  <si>
    <t>RTN4</t>
  </si>
  <si>
    <t>S100A3</t>
  </si>
  <si>
    <t>SEC23IP</t>
  </si>
  <si>
    <t>SEC63</t>
  </si>
  <si>
    <t>SERINC1</t>
  </si>
  <si>
    <t>SH3BP5</t>
  </si>
  <si>
    <t>SLC20A1</t>
  </si>
  <si>
    <t>SMAD1</t>
  </si>
  <si>
    <t>SMARCD3</t>
  </si>
  <si>
    <t>SNAP23</t>
  </si>
  <si>
    <t>SNX15</t>
  </si>
  <si>
    <t>SNX9</t>
  </si>
  <si>
    <t>SPOP</t>
  </si>
  <si>
    <t>SPRR1A</t>
  </si>
  <si>
    <t>SQSTM1</t>
  </si>
  <si>
    <t>SYNJ2</t>
  </si>
  <si>
    <t>TBC1D1</t>
  </si>
  <si>
    <t>TBCD</t>
  </si>
  <si>
    <t>TCFL5</t>
  </si>
  <si>
    <t>TEC</t>
  </si>
  <si>
    <t>TJP1</t>
  </si>
  <si>
    <t>TLR2</t>
  </si>
  <si>
    <t>TM6SF2</t>
  </si>
  <si>
    <t>TNFAIP3</t>
  </si>
  <si>
    <t>TOP2A</t>
  </si>
  <si>
    <t>TPD52L2</t>
  </si>
  <si>
    <t>TRIB1</t>
  </si>
  <si>
    <t>TRIP11</t>
  </si>
  <si>
    <t>TRPC4AP</t>
  </si>
  <si>
    <t>TUSC3</t>
  </si>
  <si>
    <t>UAP1</t>
  </si>
  <si>
    <t>WDR1</t>
  </si>
  <si>
    <t>WDR45</t>
  </si>
  <si>
    <t>WDR7</t>
  </si>
  <si>
    <t>XPC</t>
  </si>
  <si>
    <t>ZBTB20</t>
  </si>
  <si>
    <t>ZBTB24</t>
  </si>
  <si>
    <t>ZNF623</t>
  </si>
  <si>
    <t>ERAP1</t>
  </si>
  <si>
    <t>SLC25A42</t>
  </si>
  <si>
    <t>TST</t>
  </si>
  <si>
    <t>MMP10</t>
  </si>
  <si>
    <t>ADH7</t>
  </si>
  <si>
    <t>ANKRD26</t>
  </si>
  <si>
    <t>AP1G1</t>
  </si>
  <si>
    <t>CAV2</t>
  </si>
  <si>
    <t>ECE1</t>
  </si>
  <si>
    <t>FABP2</t>
  </si>
  <si>
    <t>FABP7</t>
  </si>
  <si>
    <t>HDLBP</t>
  </si>
  <si>
    <t>HMGB2</t>
  </si>
  <si>
    <t>IFNAR2</t>
  </si>
  <si>
    <t>MAPKAPK2</t>
  </si>
  <si>
    <t>MCFD2</t>
  </si>
  <si>
    <t>PARP3</t>
  </si>
  <si>
    <t>PTPN11</t>
  </si>
  <si>
    <t>SLC38A6</t>
  </si>
  <si>
    <t>TRIO</t>
  </si>
  <si>
    <t>WEE1</t>
  </si>
  <si>
    <t>WIPI1</t>
  </si>
  <si>
    <t>ALOX5AP</t>
  </si>
  <si>
    <t>ACTN1</t>
  </si>
  <si>
    <t>ATP2C1</t>
  </si>
  <si>
    <t>HIST1H2AC</t>
  </si>
  <si>
    <t>SERPINH1</t>
  </si>
  <si>
    <t>TRIM26</t>
  </si>
  <si>
    <t>GTF3A</t>
  </si>
  <si>
    <t>MAP3K1</t>
  </si>
  <si>
    <t>P4HB</t>
  </si>
  <si>
    <t>SNED1</t>
  </si>
  <si>
    <t>ENDOD1</t>
  </si>
  <si>
    <t>MTSS1L</t>
  </si>
  <si>
    <t>CSF2</t>
  </si>
  <si>
    <t>IRF1</t>
  </si>
  <si>
    <t>ACP2</t>
  </si>
  <si>
    <t>ACTR1B</t>
  </si>
  <si>
    <t>ARHGEF2</t>
  </si>
  <si>
    <t>ATPAF2</t>
  </si>
  <si>
    <t>BRAP</t>
  </si>
  <si>
    <t>C11orf49</t>
  </si>
  <si>
    <t>CAPZB</t>
  </si>
  <si>
    <t>COX10</t>
  </si>
  <si>
    <t>CRYGC</t>
  </si>
  <si>
    <t>DNAJB9</t>
  </si>
  <si>
    <t>DNAJC3</t>
  </si>
  <si>
    <t>EMP1</t>
  </si>
  <si>
    <t>EPHB2</t>
  </si>
  <si>
    <t>GGPS1</t>
  </si>
  <si>
    <t>GPR19</t>
  </si>
  <si>
    <t>GPX1</t>
  </si>
  <si>
    <t>GUCA2B</t>
  </si>
  <si>
    <t>HIST1H4A</t>
  </si>
  <si>
    <t>HPX</t>
  </si>
  <si>
    <t>HTR1D</t>
  </si>
  <si>
    <t>INHBA</t>
  </si>
  <si>
    <t>LECT2</t>
  </si>
  <si>
    <t>LIG1</t>
  </si>
  <si>
    <t>MRPS18B</t>
  </si>
  <si>
    <t>NUPL2</t>
  </si>
  <si>
    <t>PLP1</t>
  </si>
  <si>
    <t>POLQ</t>
  </si>
  <si>
    <t>PRAF2</t>
  </si>
  <si>
    <t>PSME2</t>
  </si>
  <si>
    <t>RAB5B</t>
  </si>
  <si>
    <t>RAD51C</t>
  </si>
  <si>
    <t>RHOB</t>
  </si>
  <si>
    <t>RHOQ</t>
  </si>
  <si>
    <t>SH2D3C</t>
  </si>
  <si>
    <t>SH3GLB1</t>
  </si>
  <si>
    <t>SLC37A4</t>
  </si>
  <si>
    <t>SMURF2</t>
  </si>
  <si>
    <t>STX12</t>
  </si>
  <si>
    <t>STX8</t>
  </si>
  <si>
    <t>SULT2B1</t>
  </si>
  <si>
    <t>TFAP4</t>
  </si>
  <si>
    <t>TMED3</t>
  </si>
  <si>
    <t>TMF1</t>
  </si>
  <si>
    <t>TRIP10</t>
  </si>
  <si>
    <t>TULP3</t>
  </si>
  <si>
    <t>ATG2A</t>
  </si>
  <si>
    <t>C8orf4</t>
  </si>
  <si>
    <t>FAM83E</t>
  </si>
  <si>
    <t>DNMT3A</t>
  </si>
  <si>
    <t>JMJD1C</t>
  </si>
  <si>
    <t>ABCA6</t>
  </si>
  <si>
    <t>AGPAT5</t>
  </si>
  <si>
    <t>ALAD</t>
  </si>
  <si>
    <t>ARFGAP1</t>
  </si>
  <si>
    <t>ATPIF1</t>
  </si>
  <si>
    <t>BAALC</t>
  </si>
  <si>
    <t>C11orf1</t>
  </si>
  <si>
    <t>CASP8AP2</t>
  </si>
  <si>
    <t>CDCA3</t>
  </si>
  <si>
    <t>CFP</t>
  </si>
  <si>
    <t>CHST11</t>
  </si>
  <si>
    <t>CNNM3</t>
  </si>
  <si>
    <t>COTL1</t>
  </si>
  <si>
    <t>CYP3A7</t>
  </si>
  <si>
    <t>DCTN4</t>
  </si>
  <si>
    <t>E2F8</t>
  </si>
  <si>
    <t>EPS8L3</t>
  </si>
  <si>
    <t>FAM64A</t>
  </si>
  <si>
    <t>FHOD3</t>
  </si>
  <si>
    <t>IMP3</t>
  </si>
  <si>
    <t>ISOC2</t>
  </si>
  <si>
    <t>KCNK13</t>
  </si>
  <si>
    <t>KLF11</t>
  </si>
  <si>
    <t>KLF13</t>
  </si>
  <si>
    <t>KLHDC2</t>
  </si>
  <si>
    <t>LIMD2</t>
  </si>
  <si>
    <t>LRP12</t>
  </si>
  <si>
    <t>LRRC8E</t>
  </si>
  <si>
    <t>MORF4L1</t>
  </si>
  <si>
    <t>MPP5</t>
  </si>
  <si>
    <t>MRPS7</t>
  </si>
  <si>
    <t>MXD3</t>
  </si>
  <si>
    <t>NAV2</t>
  </si>
  <si>
    <t>NBEA</t>
  </si>
  <si>
    <t>NT5DC2</t>
  </si>
  <si>
    <t>NUCKS1</t>
  </si>
  <si>
    <t>OMP</t>
  </si>
  <si>
    <t>PACS1</t>
  </si>
  <si>
    <t>PCOLCE2</t>
  </si>
  <si>
    <t>PSENEN</t>
  </si>
  <si>
    <t>RAB31</t>
  </si>
  <si>
    <t>RAB33B</t>
  </si>
  <si>
    <t>RAD54B</t>
  </si>
  <si>
    <t>RAD54L2</t>
  </si>
  <si>
    <t>RASAL2</t>
  </si>
  <si>
    <t>RNF34</t>
  </si>
  <si>
    <t>SEC61A1</t>
  </si>
  <si>
    <t>SIRT5</t>
  </si>
  <si>
    <t>SLCO5A1</t>
  </si>
  <si>
    <t>SMAP1</t>
  </si>
  <si>
    <t>SNX16</t>
  </si>
  <si>
    <t>SPHK1</t>
  </si>
  <si>
    <t>SPSB1</t>
  </si>
  <si>
    <t>TWSG1</t>
  </si>
  <si>
    <t>WDR19</t>
  </si>
  <si>
    <t>WFDC1</t>
  </si>
  <si>
    <t>YIPF5</t>
  </si>
  <si>
    <t>YKT6</t>
  </si>
  <si>
    <t>YPEL5</t>
  </si>
  <si>
    <t>ZC3H12A</t>
  </si>
  <si>
    <t>ZNF267</t>
  </si>
  <si>
    <t>ZNF358</t>
  </si>
  <si>
    <t>C2orf42</t>
  </si>
  <si>
    <t>UIMC1</t>
  </si>
  <si>
    <t>USO1</t>
  </si>
  <si>
    <t>COL4A3</t>
  </si>
  <si>
    <t>ARL6IP1</t>
  </si>
  <si>
    <t>COL16A1</t>
  </si>
  <si>
    <t>LIMS2</t>
  </si>
  <si>
    <t>PTPRE</t>
  </si>
  <si>
    <t>RAI1</t>
  </si>
  <si>
    <t>SIX5</t>
  </si>
  <si>
    <t>TRPM6</t>
  </si>
  <si>
    <t>C16orf72</t>
  </si>
  <si>
    <t>ITFG2</t>
  </si>
  <si>
    <t>TMEM140</t>
  </si>
  <si>
    <t>ARL13B</t>
  </si>
  <si>
    <t>ARL8A</t>
  </si>
  <si>
    <t>BRSK1</t>
  </si>
  <si>
    <t>CD276</t>
  </si>
  <si>
    <t>CRELD2</t>
  </si>
  <si>
    <t>CTXN1</t>
  </si>
  <si>
    <t>DDX26B</t>
  </si>
  <si>
    <t>DEPDC7</t>
  </si>
  <si>
    <t>ELMOD2</t>
  </si>
  <si>
    <t>ERRFI1</t>
  </si>
  <si>
    <t>FBLIM1</t>
  </si>
  <si>
    <t>FIGN</t>
  </si>
  <si>
    <t>FRMD6</t>
  </si>
  <si>
    <t>GNB4</t>
  </si>
  <si>
    <t>HELZ2</t>
  </si>
  <si>
    <t>IREB2</t>
  </si>
  <si>
    <t>IRX1</t>
  </si>
  <si>
    <t>IRX3</t>
  </si>
  <si>
    <t>LRRC8C</t>
  </si>
  <si>
    <t>MRPL45</t>
  </si>
  <si>
    <t>MRPS5</t>
  </si>
  <si>
    <t>MSRB3</t>
  </si>
  <si>
    <t>NBEAL1</t>
  </si>
  <si>
    <t>NGEF</t>
  </si>
  <si>
    <t>NUDT22</t>
  </si>
  <si>
    <t>NUMBL</t>
  </si>
  <si>
    <t>ORMDL1</t>
  </si>
  <si>
    <t>PHYHD1</t>
  </si>
  <si>
    <t>PLEKHA7</t>
  </si>
  <si>
    <t>PLEKHH1</t>
  </si>
  <si>
    <t>PPM1L</t>
  </si>
  <si>
    <t>PPT2</t>
  </si>
  <si>
    <t>RBPMS2</t>
  </si>
  <si>
    <t>RHPN2</t>
  </si>
  <si>
    <t>SH3KBP1</t>
  </si>
  <si>
    <t>SPIRE2</t>
  </si>
  <si>
    <t>STRBP</t>
  </si>
  <si>
    <t>SULT1C2</t>
  </si>
  <si>
    <t>SYVN1</t>
  </si>
  <si>
    <t>TMEFF2</t>
  </si>
  <si>
    <t>TMEM119</t>
  </si>
  <si>
    <t>TMEM57</t>
  </si>
  <si>
    <t>TMEM71</t>
  </si>
  <si>
    <t>TRPV3</t>
  </si>
  <si>
    <t>TSPAN17</t>
  </si>
  <si>
    <t>USP43</t>
  </si>
  <si>
    <t>WDR54</t>
  </si>
  <si>
    <t>CCDC102A</t>
  </si>
  <si>
    <t>DHRS13</t>
  </si>
  <si>
    <t>MED10</t>
  </si>
  <si>
    <t>METTL14</t>
  </si>
  <si>
    <t>MFSD9</t>
  </si>
  <si>
    <t>RAB34</t>
  </si>
  <si>
    <t>SEPSECS</t>
  </si>
  <si>
    <t>TMEM161B</t>
  </si>
  <si>
    <t>WDR90</t>
  </si>
  <si>
    <t>EIF2AK3</t>
  </si>
  <si>
    <t>FMNL3</t>
  </si>
  <si>
    <t>GOLGA5</t>
  </si>
  <si>
    <t>PPAPDC1B</t>
  </si>
  <si>
    <t>RAB11FIP4</t>
  </si>
  <si>
    <t>SGOL1</t>
  </si>
  <si>
    <t>C1orf35</t>
  </si>
  <si>
    <t>COQ6</t>
  </si>
  <si>
    <t>FANCL</t>
  </si>
  <si>
    <t>IGSF11</t>
  </si>
  <si>
    <t>LMCD1</t>
  </si>
  <si>
    <t>NAT10</t>
  </si>
  <si>
    <t>OSBPL9</t>
  </si>
  <si>
    <t>PADI1</t>
  </si>
  <si>
    <t>RBM15</t>
  </si>
  <si>
    <t>SLC39A2</t>
  </si>
  <si>
    <t>UBTD1</t>
  </si>
  <si>
    <t>ZNF703</t>
  </si>
  <si>
    <t>ENOPH1</t>
  </si>
  <si>
    <t>MICALL1</t>
  </si>
  <si>
    <t>URGCP</t>
  </si>
  <si>
    <t>C16orf70</t>
  </si>
  <si>
    <t>EBPL</t>
  </si>
  <si>
    <t>SMC3</t>
  </si>
  <si>
    <t>NCK2</t>
  </si>
  <si>
    <t>CCNDBP1</t>
  </si>
  <si>
    <t>DDIT4L</t>
  </si>
  <si>
    <t>EPC2</t>
  </si>
  <si>
    <t>MAP1LC3A</t>
  </si>
  <si>
    <t>MFAP3</t>
  </si>
  <si>
    <t>RNF150</t>
  </si>
  <si>
    <t>SEC22B</t>
  </si>
  <si>
    <t>SEC31A</t>
  </si>
  <si>
    <t>SLC39A13</t>
  </si>
  <si>
    <t>SMC1A</t>
  </si>
  <si>
    <t>TP53INP2</t>
  </si>
  <si>
    <t>UCK1</t>
  </si>
  <si>
    <t>VEZF1</t>
  </si>
  <si>
    <t>ZFAND2A</t>
  </si>
  <si>
    <t>ZMIZ1</t>
  </si>
  <si>
    <t>CHSY3</t>
  </si>
  <si>
    <t>ATXN7L3</t>
  </si>
  <si>
    <t>CHKB</t>
  </si>
  <si>
    <t>MKX</t>
  </si>
  <si>
    <t>NCAPG2</t>
  </si>
  <si>
    <t>STAC3</t>
  </si>
  <si>
    <t>PAIP2B</t>
  </si>
  <si>
    <t>CEP120</t>
  </si>
  <si>
    <t>PIH1D1</t>
  </si>
  <si>
    <t>EMB</t>
  </si>
  <si>
    <t>SHROOM2</t>
  </si>
  <si>
    <t>HIST1H4J</t>
  </si>
  <si>
    <t>PRRC1</t>
  </si>
  <si>
    <t>ADNP2</t>
  </si>
  <si>
    <t>TTC32</t>
  </si>
  <si>
    <t>SGSM2</t>
  </si>
  <si>
    <t>CYTH1</t>
  </si>
  <si>
    <t>DCAF6</t>
  </si>
  <si>
    <t>FAM155B</t>
  </si>
  <si>
    <t>FAM171A1</t>
  </si>
  <si>
    <t>FAM195B</t>
  </si>
  <si>
    <t>MAP7D1</t>
  </si>
  <si>
    <t>MEX3C</t>
  </si>
  <si>
    <t>NKAIN1</t>
  </si>
  <si>
    <t>NKAIN2</t>
  </si>
  <si>
    <t>PIP4K2A</t>
  </si>
  <si>
    <t>RNF19A</t>
  </si>
  <si>
    <t>RNF19B</t>
  </si>
  <si>
    <t>RPRD1B</t>
  </si>
  <si>
    <t>S1PR2</t>
  </si>
  <si>
    <t>S1PR3</t>
  </si>
  <si>
    <t>SGMS1</t>
  </si>
  <si>
    <t>SPNS2</t>
  </si>
  <si>
    <t>TTC39C</t>
  </si>
  <si>
    <t>UBA1</t>
  </si>
  <si>
    <t>UBR7</t>
  </si>
  <si>
    <t>VARS2</t>
  </si>
  <si>
    <t>FAM132B</t>
  </si>
  <si>
    <t>CENPQ</t>
  </si>
  <si>
    <t>KDM6B</t>
  </si>
  <si>
    <t>C2orf68</t>
  </si>
  <si>
    <t>EIF3B</t>
  </si>
  <si>
    <t>GLE1</t>
  </si>
  <si>
    <t>KLHL28</t>
  </si>
  <si>
    <t>MRS2</t>
  </si>
  <si>
    <t>VAMP7</t>
  </si>
  <si>
    <t>DUSP28</t>
  </si>
  <si>
    <t>BHLHE40</t>
  </si>
  <si>
    <t>CBY3</t>
  </si>
  <si>
    <t>CCDC85C</t>
  </si>
  <si>
    <t>CDK17</t>
  </si>
  <si>
    <t>CXCR2</t>
  </si>
  <si>
    <t>JKAMP</t>
  </si>
  <si>
    <t>NCS1</t>
  </si>
  <si>
    <t>POGLUT1</t>
  </si>
  <si>
    <t>SUN2</t>
  </si>
  <si>
    <t>TPRN</t>
  </si>
  <si>
    <t>UBD</t>
  </si>
  <si>
    <t>HIST4H4</t>
  </si>
  <si>
    <t>SBDS</t>
  </si>
  <si>
    <t>WBP1</t>
  </si>
  <si>
    <t>STX5</t>
  </si>
  <si>
    <t>EIF4EBP3</t>
  </si>
  <si>
    <t>BSX</t>
  </si>
  <si>
    <t>IFT43</t>
  </si>
  <si>
    <t>PHYKPL</t>
  </si>
  <si>
    <t>PIEZO1</t>
  </si>
  <si>
    <t>PTBP3</t>
  </si>
  <si>
    <t>ENSG00000166831</t>
  </si>
  <si>
    <t>ENSG00000138674</t>
  </si>
  <si>
    <t>ENSG00000196923</t>
  </si>
  <si>
    <t>ENSG00000146859</t>
  </si>
  <si>
    <t>ENSG00000175898</t>
  </si>
  <si>
    <t>ENSG00000184009</t>
  </si>
  <si>
    <t>ENSG00000126759</t>
  </si>
  <si>
    <t>ENSG00000213694</t>
  </si>
  <si>
    <t>ENSG00000182827</t>
  </si>
  <si>
    <t>ENSG00000135999</t>
  </si>
  <si>
    <t>ENSG00000073921</t>
  </si>
  <si>
    <t>ENSG00000182158</t>
  </si>
  <si>
    <t>ENSG00000164307</t>
  </si>
  <si>
    <t>ENSG00000157613</t>
  </si>
  <si>
    <t>ENSG00000179546</t>
  </si>
  <si>
    <t>ENSG00000044012</t>
  </si>
  <si>
    <t>ENSG00000174021</t>
  </si>
  <si>
    <t>ENSG00000124782</t>
  </si>
  <si>
    <t>ENSG00000149131</t>
  </si>
  <si>
    <t>ENSG00000102316</t>
  </si>
  <si>
    <t>ENSG00000132912</t>
  </si>
  <si>
    <t>ENSG00000089234</t>
  </si>
  <si>
    <t>ENSG00000133398</t>
  </si>
  <si>
    <t>ENSG00000123179</t>
  </si>
  <si>
    <t>ENSG00000150630</t>
  </si>
  <si>
    <t>ENSG00000013375</t>
  </si>
  <si>
    <t>ENSG00000143164</t>
  </si>
  <si>
    <t>ENSG00000149591</t>
  </si>
  <si>
    <t>ENSG00000132386</t>
  </si>
  <si>
    <t>ENSG00000166833</t>
  </si>
  <si>
    <t>ENSG00000017260</t>
  </si>
  <si>
    <t>ENSG00000178104</t>
  </si>
  <si>
    <t>ENSG00000143862</t>
  </si>
  <si>
    <t>ENSG00000170961</t>
  </si>
  <si>
    <t>ENSG00000159461</t>
  </si>
  <si>
    <t>ENSG00000172071</t>
  </si>
  <si>
    <t>ENSG00000111846</t>
  </si>
  <si>
    <t>ENSG00000197594</t>
  </si>
  <si>
    <t>ENSG00000100288</t>
  </si>
  <si>
    <t>ENSG00000143507</t>
  </si>
  <si>
    <t>ENSG00000134575</t>
  </si>
  <si>
    <t>ENSG00000164244</t>
  </si>
  <si>
    <t>ENSG00000077549</t>
  </si>
  <si>
    <t>ENSG00000149257</t>
  </si>
  <si>
    <t>ENSG00000178752</t>
  </si>
  <si>
    <t>ENSG00000133216</t>
  </si>
  <si>
    <t>ENSG00000128595</t>
  </si>
  <si>
    <t>ENSG00000117758</t>
  </si>
  <si>
    <t>ENSG00000115806</t>
  </si>
  <si>
    <t>ENSG00000143702</t>
  </si>
  <si>
    <t>ENSG00000111897</t>
  </si>
  <si>
    <t>ENSG00000135736</t>
  </si>
  <si>
    <t>ENSG00000176907</t>
  </si>
  <si>
    <t>ENSG00000136451</t>
  </si>
  <si>
    <t>ENSG00000107651</t>
  </si>
  <si>
    <t>ENSG00000121067</t>
  </si>
  <si>
    <t>ENSG00000138326</t>
  </si>
  <si>
    <t>ENSG00000119772</t>
  </si>
  <si>
    <t>ENSG00000117143</t>
  </si>
  <si>
    <t>ENSG00000159842</t>
  </si>
  <si>
    <t>ENSG00000119138</t>
  </si>
  <si>
    <t>ENSG00000101665</t>
  </si>
  <si>
    <t>ENSG00000115602</t>
  </si>
  <si>
    <t>ENSG00000169926</t>
  </si>
  <si>
    <t>ENSG00000117859</t>
  </si>
  <si>
    <t>ENSG00000176170</t>
  </si>
  <si>
    <t>ENSG00000172059</t>
  </si>
  <si>
    <t>ENSG00000147535</t>
  </si>
  <si>
    <t>ENSG00000038382</t>
  </si>
  <si>
    <t>ENSG00000159176</t>
  </si>
  <si>
    <t>ENSG00000170365</t>
  </si>
  <si>
    <t>ENSG00000101150</t>
  </si>
  <si>
    <t>ENSG00000084636</t>
  </si>
  <si>
    <t>ENSG00000179295</t>
  </si>
  <si>
    <t>ENSG00000134250</t>
  </si>
  <si>
    <t>ENSG00000188542</t>
  </si>
  <si>
    <t>ENSG00000078246</t>
  </si>
  <si>
    <t>ENSG00000063978</t>
  </si>
  <si>
    <t>ENSG00000130985</t>
  </si>
  <si>
    <t>ENSG00000112049</t>
  </si>
  <si>
    <t>ENSG00000047849</t>
  </si>
  <si>
    <t>ENSG00000041880</t>
  </si>
  <si>
    <t>ENSG00000164080</t>
  </si>
  <si>
    <t>ENSG00000108433</t>
  </si>
  <si>
    <t>ENSG00000108854</t>
  </si>
  <si>
    <t>ENSG00000183160</t>
  </si>
  <si>
    <t>ENSG00000118257</t>
  </si>
  <si>
    <t>ENSG00000115310</t>
  </si>
  <si>
    <t>ENSG00000144136</t>
  </si>
  <si>
    <t>ENSG00000111540</t>
  </si>
  <si>
    <t>ENSG00000175130</t>
  </si>
  <si>
    <t>ENSG00000169554</t>
  </si>
  <si>
    <t>ENSG00000172915</t>
  </si>
  <si>
    <t>ENSG00000115274</t>
  </si>
  <si>
    <t>ENSG00000197582</t>
  </si>
  <si>
    <t>ENSG00000112305</t>
  </si>
  <si>
    <t>ENSG00000182287</t>
  </si>
  <si>
    <t>ENSG00000101460</t>
  </si>
  <si>
    <t>ENSG00000140941</t>
  </si>
  <si>
    <t>ENSG00000110046</t>
  </si>
  <si>
    <t>ENSG00000171310</t>
  </si>
  <si>
    <t>ENSG00000078269</t>
  </si>
  <si>
    <t>ENSG00000150051</t>
  </si>
  <si>
    <t>ENSG00000175582</t>
  </si>
  <si>
    <t>ENSG00000066455</t>
  </si>
  <si>
    <t>ENSG00000135318</t>
  </si>
  <si>
    <t>ENSG00000090615</t>
  </si>
  <si>
    <t>ENSG00000100196</t>
  </si>
  <si>
    <t>ENSG00000162236</t>
  </si>
  <si>
    <t>ENSG00000116584</t>
  </si>
  <si>
    <t>ENSG00000161791</t>
  </si>
  <si>
    <t>ENSG00000181722</t>
  </si>
  <si>
    <t>ENSG00000050130</t>
  </si>
  <si>
    <t>ENSG00000133816</t>
  </si>
  <si>
    <t>ENSG00000162458</t>
  </si>
  <si>
    <t>ENSG00000156103</t>
  </si>
  <si>
    <t>ENSG00000009780</t>
  </si>
  <si>
    <t>ENSG00000110347</t>
  </si>
  <si>
    <t>ENSG00000196924</t>
  </si>
  <si>
    <t>ENSG00000165516</t>
  </si>
  <si>
    <t>ENSG00000112365</t>
  </si>
  <si>
    <t>ENSG00000071051</t>
  </si>
  <si>
    <t>ENSG00000122641</t>
  </si>
  <si>
    <t>ENSG00000166670</t>
  </si>
  <si>
    <t>ENSG00000198108</t>
  </si>
  <si>
    <t>ENSG00000169504</t>
  </si>
  <si>
    <t>ENSG00000147010</t>
  </si>
  <si>
    <t>ENSG00000131873</t>
  </si>
  <si>
    <t>ENSG00000114450</t>
  </si>
  <si>
    <t>ENSG00000116717</t>
  </si>
  <si>
    <t>ENSG00000127472</t>
  </si>
  <si>
    <t>ENSG00000196998</t>
  </si>
  <si>
    <t>ENSG00000164400</t>
  </si>
  <si>
    <t>ENSG00000175287</t>
  </si>
  <si>
    <t>ENSG00000135953</t>
  </si>
  <si>
    <t>ENSG00000168944</t>
  </si>
  <si>
    <t>ENSG00000072163</t>
  </si>
  <si>
    <t>ENSG00000137507</t>
  </si>
  <si>
    <t>ENSG00000119801</t>
  </si>
  <si>
    <t>ENSG00000165915</t>
  </si>
  <si>
    <t>ENSG00000011198</t>
  </si>
  <si>
    <t>ENSG00000159399</t>
  </si>
  <si>
    <t>ENSG00000127920</t>
  </si>
  <si>
    <t>ENSG00000136888</t>
  </si>
  <si>
    <t>ENSG00000213927</t>
  </si>
  <si>
    <t>ENSG00000178531</t>
  </si>
  <si>
    <t>ENSG00000144847</t>
  </si>
  <si>
    <t>ENSG00000122694</t>
  </si>
  <si>
    <t>ENSG00000157796</t>
  </si>
  <si>
    <t>ENSG00000114270</t>
  </si>
  <si>
    <t>ENSG00000161011</t>
  </si>
  <si>
    <t>ENSG00000139278</t>
  </si>
  <si>
    <t>ENSG00000132965</t>
  </si>
  <si>
    <t>ENSG00000163359</t>
  </si>
  <si>
    <t>ENSG00000136490</t>
  </si>
  <si>
    <t>ENSG00000092531</t>
  </si>
  <si>
    <t>ENSG00000115935</t>
  </si>
  <si>
    <t>ENSG00000065882</t>
  </si>
  <si>
    <t>ENSG00000125733</t>
  </si>
  <si>
    <t>ENSG00000139083</t>
  </si>
  <si>
    <t>ENSG00000145826</t>
  </si>
  <si>
    <t>ENSG00000100815</t>
  </si>
  <si>
    <t>ENSG00000179387</t>
  </si>
  <si>
    <t>ENSG00000144426</t>
  </si>
  <si>
    <t>ENSG00000185947</t>
  </si>
  <si>
    <t>ENSG00000171621</t>
  </si>
  <si>
    <t>ENSG00000034677</t>
  </si>
  <si>
    <t>ENSG00000149485</t>
  </si>
  <si>
    <t>ENSG00000080845</t>
  </si>
  <si>
    <t>ENSG00000137313</t>
  </si>
  <si>
    <t>ENSG00000185386</t>
  </si>
  <si>
    <t>ENSG00000198816</t>
  </si>
  <si>
    <t>ENSG00000124216</t>
  </si>
  <si>
    <t>ENSG00000168610</t>
  </si>
  <si>
    <t>ENSG00000174099</t>
  </si>
  <si>
    <t>ENSG00000100139</t>
  </si>
  <si>
    <t>ENSG00000168461</t>
  </si>
  <si>
    <t>ENSG00000183020</t>
  </si>
  <si>
    <t>ENSG00000010810</t>
  </si>
  <si>
    <t>ENSG00000180398</t>
  </si>
  <si>
    <t>ENSG00000109113</t>
  </si>
  <si>
    <t>ENSG00000176624</t>
  </si>
  <si>
    <t>ENSG00000116514</t>
  </si>
  <si>
    <t>ENSG00000154914</t>
  </si>
  <si>
    <t>ENSG00000106636</t>
  </si>
  <si>
    <t>ENSG00000078804</t>
  </si>
  <si>
    <t>ENSG00000185787</t>
  </si>
  <si>
    <t>ENSG00000104723</t>
  </si>
  <si>
    <t>ENSG00000166747</t>
  </si>
  <si>
    <t>ENSG00000137462</t>
  </si>
  <si>
    <t>ENSG00000119699</t>
  </si>
  <si>
    <t>ENSG00000168268</t>
  </si>
  <si>
    <t>ENSG00000166592</t>
  </si>
  <si>
    <t>ENSG00000087245</t>
  </si>
  <si>
    <t>ENSG00000105329</t>
  </si>
  <si>
    <t>ENSG00000095752</t>
  </si>
  <si>
    <t>ENSG00000165757</t>
  </si>
  <si>
    <t>ENSG00000163320</t>
  </si>
  <si>
    <t>ENSG00000082014</t>
  </si>
  <si>
    <t>ENSG00000144118</t>
  </si>
  <si>
    <t>ENSG00000170633</t>
  </si>
  <si>
    <t>ENSG00000102580</t>
  </si>
  <si>
    <t>ENSG00000136425</t>
  </si>
  <si>
    <t>ENSG00000153250</t>
  </si>
  <si>
    <t>ENSG00000130402</t>
  </si>
  <si>
    <t>ENSG00000133275</t>
  </si>
  <si>
    <t>ENSG00000072110</t>
  </si>
  <si>
    <t>ENSG00000177045</t>
  </si>
  <si>
    <t>ENSG00000176788</t>
  </si>
  <si>
    <t>ENSG00000163710</t>
  </si>
  <si>
    <t>ENSG00000105245</t>
  </si>
  <si>
    <t>ENSG00000079308</t>
  </si>
  <si>
    <t>ENSG00000101190</t>
  </si>
  <si>
    <t>ENSG00000147650</t>
  </si>
  <si>
    <t>ENSG00000124333</t>
  </si>
  <si>
    <t>ENSG00000138768</t>
  </si>
  <si>
    <t>ENSG00000164692</t>
  </si>
  <si>
    <t>ENSG00000037749</t>
  </si>
  <si>
    <t>ENSG00000118503</t>
  </si>
  <si>
    <t>ENSG00000182831</t>
  </si>
  <si>
    <t>ENSG00000116871</t>
  </si>
  <si>
    <t>ENSG00000125149</t>
  </si>
  <si>
    <t>ENSG00000163362</t>
  </si>
  <si>
    <t>ENSG00000148468</t>
  </si>
  <si>
    <t>ENSG00000175115</t>
  </si>
  <si>
    <t>ENSG00000101199</t>
  </si>
  <si>
    <t>ENSG00000130340</t>
  </si>
  <si>
    <t>ENSG00000128791</t>
  </si>
  <si>
    <t>ENSG00000115677</t>
  </si>
  <si>
    <t>ENSG00000170310</t>
  </si>
  <si>
    <t>ENSG00000100262</t>
  </si>
  <si>
    <t>ENSG00000162298</t>
  </si>
  <si>
    <t>ENSG00000156218</t>
  </si>
  <si>
    <t>ENSG00000158186</t>
  </si>
  <si>
    <t>ENSG00000137720</t>
  </si>
  <si>
    <t>ENSG00000139974</t>
  </si>
  <si>
    <t>ENSG00000188580</t>
  </si>
  <si>
    <t>ENSG00000111859</t>
  </si>
  <si>
    <t>ENSG00000082781</t>
  </si>
  <si>
    <t>ENSG00000152061</t>
  </si>
  <si>
    <t>ENSG00000084628</t>
  </si>
  <si>
    <t>ENSG00000111145</t>
  </si>
  <si>
    <t>ENSG00000162889</t>
  </si>
  <si>
    <t>ENSG00000074695</t>
  </si>
  <si>
    <t>ENSG00000102265</t>
  </si>
  <si>
    <t>ENSG00000075391</t>
  </si>
  <si>
    <t>ENSG00000117298</t>
  </si>
  <si>
    <t>ENSG00000134107</t>
  </si>
  <si>
    <t>ENSG00000058262</t>
  </si>
  <si>
    <t>ENSG00000115414</t>
  </si>
  <si>
    <t>ENSG00000135605</t>
  </si>
  <si>
    <t>ENSG00000185624</t>
  </si>
  <si>
    <t>ENSG00000102050</t>
  </si>
  <si>
    <t>ENSG00000091157</t>
  </si>
  <si>
    <t>ENSG00000106992</t>
  </si>
  <si>
    <t>ENSG00000172638</t>
  </si>
  <si>
    <t>ENSG00000136026</t>
  </si>
  <si>
    <t>ENSG00000152592</t>
  </si>
  <si>
    <t>ENSG00000071282</t>
  </si>
  <si>
    <t>ENSG00000103855</t>
  </si>
  <si>
    <t>ENSG00000136381</t>
  </si>
  <si>
    <t>ENSG00000149218</t>
  </si>
  <si>
    <t>ENSG00000115232</t>
  </si>
  <si>
    <t>ENSG00000070540</t>
  </si>
  <si>
    <t>ENSG00000128512</t>
  </si>
  <si>
    <t>ENSG00000172007</t>
  </si>
  <si>
    <t>ENSG00000185896</t>
  </si>
  <si>
    <t>ENSG00000005893</t>
  </si>
  <si>
    <t>ENSG00000145555</t>
  </si>
  <si>
    <t>ENSG00000170153</t>
  </si>
  <si>
    <t>ENSG00000128590</t>
  </si>
  <si>
    <t>ENSG00000161638</t>
  </si>
  <si>
    <t>ENSG00000068793</t>
  </si>
  <si>
    <t>ENSG00000145817</t>
  </si>
  <si>
    <t>ENSG00000071127</t>
  </si>
  <si>
    <t>ENSG00000105369</t>
  </si>
  <si>
    <t>ENSG00000150867</t>
  </si>
  <si>
    <t>ENSG00000097007</t>
  </si>
  <si>
    <t>ENSG00000164434</t>
  </si>
  <si>
    <t>ENSG00000166946</t>
  </si>
  <si>
    <t>ENSG00000105993</t>
  </si>
  <si>
    <t>ENSG00000169379</t>
  </si>
  <si>
    <t>ENSG00000108557</t>
  </si>
  <si>
    <t>ENSG00000059758</t>
  </si>
  <si>
    <t>ENSG00000149179</t>
  </si>
  <si>
    <t>ENSG00000163453</t>
  </si>
  <si>
    <t>ENSG00000171488</t>
  </si>
  <si>
    <t>ENSG00000107130</t>
  </si>
  <si>
    <t>ENSG00000119729</t>
  </si>
  <si>
    <t>ENSG00000167815</t>
  </si>
  <si>
    <t>ENSG00000180871</t>
  </si>
  <si>
    <t>ENSG00000156162</t>
  </si>
  <si>
    <t>ENSG00000132613</t>
  </si>
  <si>
    <t>ENSG00000150593</t>
  </si>
  <si>
    <t>ENSG00000144747</t>
  </si>
  <si>
    <t>ENSG00000135506</t>
  </si>
  <si>
    <t>ENSG00000126524</t>
  </si>
  <si>
    <t>ENSG00000139926</t>
  </si>
  <si>
    <t>ENSG00000204178</t>
  </si>
  <si>
    <t>ENSG00000148180</t>
  </si>
  <si>
    <t>ENSG00000179454</t>
  </si>
  <si>
    <t>ENSG00000115073</t>
  </si>
  <si>
    <t>ENSG00000143878</t>
  </si>
  <si>
    <t>ENSG00000159840</t>
  </si>
  <si>
    <t>ENSG00000167552</t>
  </si>
  <si>
    <t>ENSG00000137571</t>
  </si>
  <si>
    <t>ENSG00000168234</t>
  </si>
  <si>
    <t>ENSG00000119121</t>
  </si>
  <si>
    <t>ENSG00000122877</t>
  </si>
  <si>
    <t>ENSG00000167986</t>
  </si>
  <si>
    <t>ENSG00000072415</t>
  </si>
  <si>
    <t>ENSG00000165169</t>
  </si>
  <si>
    <t>ENSG00000163131</t>
  </si>
  <si>
    <t>ENSG00000172543</t>
  </si>
  <si>
    <t>ENSG00000196547</t>
  </si>
  <si>
    <t>ENSG00000095370</t>
  </si>
  <si>
    <t>ENSG00000159110</t>
  </si>
  <si>
    <t>ENSG00000154767</t>
  </si>
  <si>
    <t>ENSG00000100911</t>
  </si>
  <si>
    <t>ENSG00000178381</t>
  </si>
  <si>
    <t>ENSG00000141556</t>
  </si>
  <si>
    <t>ENSG00000108175</t>
  </si>
  <si>
    <t>ENSG00000134775</t>
  </si>
  <si>
    <t>ENSG00000206468</t>
  </si>
  <si>
    <t>ENSG00000171988</t>
  </si>
  <si>
    <t>ENSG00000132510</t>
  </si>
  <si>
    <t>ENSG00000174080</t>
  </si>
  <si>
    <t>ENSG00000177508</t>
  </si>
  <si>
    <t>ENSG00000110025</t>
  </si>
  <si>
    <t>ENSG00000108669</t>
  </si>
  <si>
    <t>ENSG00000041982</t>
  </si>
  <si>
    <t>ENSG00000170549</t>
  </si>
  <si>
    <t>ENSG00000170558</t>
  </si>
  <si>
    <t>ENSG00000160469</t>
  </si>
  <si>
    <t>ENSG00000025796</t>
  </si>
  <si>
    <t>ENSG00000173334</t>
  </si>
  <si>
    <t>ENSG00000183779</t>
  </si>
  <si>
    <t>ENSG00000117448</t>
  </si>
  <si>
    <t>ENSG00000166557</t>
  </si>
  <si>
    <t>ENSG00000097033</t>
  </si>
  <si>
    <t>ENSG00000152904</t>
  </si>
  <si>
    <t>ENSG00000023902</t>
  </si>
  <si>
    <t>ENSG00000163874</t>
  </si>
  <si>
    <t>ENSG00000218759</t>
  </si>
  <si>
    <t>ENSG00000175727</t>
  </si>
  <si>
    <t>ENSG00000044574</t>
  </si>
  <si>
    <t>ENSG00000165886</t>
  </si>
  <si>
    <t>ENSG00000165794</t>
  </si>
  <si>
    <t>ENSG00000131196</t>
  </si>
  <si>
    <t>ENSG00000104884</t>
  </si>
  <si>
    <t>ENSG00000169031</t>
  </si>
  <si>
    <t>ENSG00000168763</t>
  </si>
  <si>
    <t>ENSG00000123560</t>
  </si>
  <si>
    <t>ENSG00000187498</t>
  </si>
  <si>
    <t>ENSG00000132334</t>
  </si>
  <si>
    <t>ENSG00000087258</t>
  </si>
  <si>
    <t>ENSG00000162630</t>
  </si>
  <si>
    <t>ENSG00000100242</t>
  </si>
  <si>
    <t>ENSG00000113657</t>
  </si>
  <si>
    <t>ENSG00000113140</t>
  </si>
  <si>
    <t>ENSG00000164929</t>
  </si>
  <si>
    <t>ENSG00000063241</t>
  </si>
  <si>
    <t>ENSG00000103187</t>
  </si>
  <si>
    <t>ENSG00000164111</t>
  </si>
  <si>
    <t>ENSG00000048140</t>
  </si>
  <si>
    <t>ENSG00000087152</t>
  </si>
  <si>
    <t>ENSG00000101544</t>
  </si>
  <si>
    <t>ENSG00000162804</t>
  </si>
  <si>
    <t>ENSG00000125347</t>
  </si>
  <si>
    <t>ENSG00000100991</t>
  </si>
  <si>
    <t>ENSG00000049449</t>
  </si>
  <si>
    <t>ENSG00000152464</t>
  </si>
  <si>
    <t>ENSG00000188015</t>
  </si>
  <si>
    <t>ENSG00000108384</t>
  </si>
  <si>
    <t>ENSG00000148218</t>
  </si>
  <si>
    <t>ENSG00000160870</t>
  </si>
  <si>
    <t>ENSG00000112640</t>
  </si>
  <si>
    <t>ENSG00000198964</t>
  </si>
  <si>
    <t>ENSG00000188909</t>
  </si>
  <si>
    <t>ENSG00000120756</t>
  </si>
  <si>
    <t>ENSG00000205155</t>
  </si>
  <si>
    <t>ENSG00000119392</t>
  </si>
  <si>
    <t>ENSG00000111203</t>
  </si>
  <si>
    <t>ENSG00000168887</t>
  </si>
  <si>
    <t>ENSG00000111665</t>
  </si>
  <si>
    <t>ENSG00000144339</t>
  </si>
  <si>
    <t>ENSG00000121690</t>
  </si>
  <si>
    <t>ENSG00000142949</t>
  </si>
  <si>
    <t>ENSG00000183395</t>
  </si>
  <si>
    <t>ENSG00000105486</t>
  </si>
  <si>
    <t>ENSG00000137269</t>
  </si>
  <si>
    <t>ENSG00000204991</t>
  </si>
  <si>
    <t>ENSG00000161996</t>
  </si>
  <si>
    <t>ENSG00000111445</t>
  </si>
  <si>
    <t>ENSG00000012963</t>
  </si>
  <si>
    <t>ENSG00000100357</t>
  </si>
  <si>
    <t>ENSG00000103175</t>
  </si>
  <si>
    <t>ENSG00000130770</t>
  </si>
  <si>
    <t>ENSG00000174100</t>
  </si>
  <si>
    <t>ENSG00000198758</t>
  </si>
  <si>
    <t>ENSG00000213996</t>
  </si>
  <si>
    <t>ENSG00000099219</t>
  </si>
  <si>
    <t>ENSG00000184164</t>
  </si>
  <si>
    <t>ENSG00000131941</t>
  </si>
  <si>
    <t>ENSG00000109107</t>
  </si>
  <si>
    <t>ENSG00000168452</t>
  </si>
  <si>
    <t>ENSG00000180900</t>
  </si>
  <si>
    <t>ENSG00000106608</t>
  </si>
  <si>
    <t>ENSG00000005448</t>
  </si>
  <si>
    <t>ENSG00000146918</t>
  </si>
  <si>
    <t>ENSG00000135372</t>
  </si>
  <si>
    <t>ENSG00000170571</t>
  </si>
  <si>
    <t>ENSG00000051341</t>
  </si>
  <si>
    <t>ENSG00000115998</t>
  </si>
  <si>
    <t>ENSG00000102554</t>
  </si>
  <si>
    <t>ENSG00000183309</t>
  </si>
  <si>
    <t>ENSG00000183018</t>
  </si>
  <si>
    <t>ENSG00000171747</t>
  </si>
  <si>
    <t>ENSG00000100079</t>
  </si>
  <si>
    <t>ENSG00000111907</t>
  </si>
  <si>
    <t>ENSG00000163931</t>
  </si>
  <si>
    <t>ENSG00000172939</t>
  </si>
  <si>
    <t>ENSG00000129195</t>
  </si>
  <si>
    <t>ENSG00000145388</t>
  </si>
  <si>
    <t>ENSG00000197275</t>
  </si>
  <si>
    <t>ENSG00000122034</t>
  </si>
  <si>
    <t>ENSG00000006695</t>
  </si>
  <si>
    <t>ENSG00000128699</t>
  </si>
  <si>
    <t>ENSG00000167723</t>
  </si>
  <si>
    <t>ENSG00000112293</t>
  </si>
  <si>
    <t>ENSG00000164180</t>
  </si>
  <si>
    <t>ENSG00000152315</t>
  </si>
  <si>
    <t>ENSG00000185482</t>
  </si>
  <si>
    <t>ENSG00000167513</t>
  </si>
  <si>
    <t>ENSG00000115392</t>
  </si>
  <si>
    <t>ENSG00000155189</t>
  </si>
  <si>
    <t>ENSG00000170381</t>
  </si>
  <si>
    <t>ENSG00000163235</t>
  </si>
  <si>
    <t>ENSG00000131747</t>
  </si>
  <si>
    <t>ENSG00000116285</t>
  </si>
  <si>
    <t>ENSG00000120699</t>
  </si>
  <si>
    <t>ENSG00000183891</t>
  </si>
  <si>
    <t>ENSG00000102290</t>
  </si>
  <si>
    <t>ENSG00000166347</t>
  </si>
  <si>
    <t>ENSG00000137106</t>
  </si>
  <si>
    <t>ENSG00000054690</t>
  </si>
  <si>
    <t>ENSG00000163624</t>
  </si>
  <si>
    <t>ENSG00000213347</t>
  </si>
  <si>
    <t>ENSG00000131242</t>
  </si>
  <si>
    <t>ENSG00000107890</t>
  </si>
  <si>
    <t>ENSG00000104872</t>
  </si>
  <si>
    <t>ENSG00000180573</t>
  </si>
  <si>
    <t>ENSG00000146950</t>
  </si>
  <si>
    <t>ENSG00000092820</t>
  </si>
  <si>
    <t>ENSG00000132182</t>
  </si>
  <si>
    <t>ENSG00000109618</t>
  </si>
  <si>
    <t>ENSG00000169710</t>
  </si>
  <si>
    <t>ENSG00000198203</t>
  </si>
  <si>
    <t>ENSG00000145358</t>
  </si>
  <si>
    <t>ENSG00000158373</t>
  </si>
  <si>
    <t>ENSG00000069275</t>
  </si>
  <si>
    <t>ENSG00000104067</t>
  </si>
  <si>
    <t>ENSG00000130054</t>
  </si>
  <si>
    <t>ENSG00000162775</t>
  </si>
  <si>
    <t>ENSG00000119326</t>
  </si>
  <si>
    <t>ENSG00000197822</t>
  </si>
  <si>
    <t>ENSG00000205476</t>
  </si>
  <si>
    <t>ENSG00000184916</t>
  </si>
  <si>
    <t>ENSG00000127564</t>
  </si>
  <si>
    <t>ENSG00000165359</t>
  </si>
  <si>
    <t>ENSG00000100307</t>
  </si>
  <si>
    <t>ENSG00000131503</t>
  </si>
  <si>
    <t>ENSG00000177971</t>
  </si>
  <si>
    <t>ENSG00000163254</t>
  </si>
  <si>
    <t>ENSG00000118412</t>
  </si>
  <si>
    <t>ENSG00000145293</t>
  </si>
  <si>
    <t>ENSG00000101413</t>
  </si>
  <si>
    <t>ENSG00000136718</t>
  </si>
  <si>
    <t>ENSG00000160209</t>
  </si>
  <si>
    <t>ENSG00000129810</t>
  </si>
  <si>
    <t>ENSG00000136243</t>
  </si>
  <si>
    <t>ENSG00000166483</t>
  </si>
  <si>
    <t>ENSG00000141258</t>
  </si>
  <si>
    <t>ENSG00000137330</t>
  </si>
  <si>
    <t>ENSG00000121057</t>
  </si>
  <si>
    <t>ENSG00000197614</t>
  </si>
  <si>
    <t>ENSG00000134531</t>
  </si>
  <si>
    <t>ENSG00000170540</t>
  </si>
  <si>
    <t>ENSG00000105971</t>
  </si>
  <si>
    <t>ENSG00000164104</t>
  </si>
  <si>
    <t>ENSG00000105974</t>
  </si>
  <si>
    <t>ENSG00000001084</t>
  </si>
  <si>
    <t>ENSG00000090447</t>
  </si>
  <si>
    <t>ENSG00000111262</t>
  </si>
  <si>
    <t>ENSG00000167972</t>
  </si>
  <si>
    <t>ENSG00000154262</t>
  </si>
  <si>
    <t>ENSG00000100949</t>
  </si>
  <si>
    <t>ENSG00000124532</t>
  </si>
  <si>
    <t>ENSG00000106263</t>
  </si>
  <si>
    <t>ENSG00000124529</t>
  </si>
  <si>
    <t>ENSG00000118898</t>
  </si>
  <si>
    <t>ENSG00000187097</t>
  </si>
  <si>
    <t>ENSG00000102967</t>
  </si>
  <si>
    <t>ENSG00000179913</t>
  </si>
  <si>
    <t>ENSG00000165209</t>
  </si>
  <si>
    <t>ENSG00000204103</t>
  </si>
  <si>
    <t>ENSG00000105976</t>
  </si>
  <si>
    <t>ENSG00000120915</t>
  </si>
  <si>
    <t>ENSG00000166411</t>
  </si>
  <si>
    <t>ENSG00000087206</t>
  </si>
  <si>
    <t>ENSG00000128311</t>
  </si>
  <si>
    <t>ENSG00000166689</t>
  </si>
  <si>
    <t>ENSG00000158985</t>
  </si>
  <si>
    <t>ENSG00000139835</t>
  </si>
  <si>
    <t>ENSG00000145384</t>
  </si>
  <si>
    <t>ENSG00000072501</t>
  </si>
  <si>
    <t>ENSG00000176058</t>
  </si>
  <si>
    <t>ENSG00000171017</t>
  </si>
  <si>
    <t>ENSG00000137411</t>
  </si>
  <si>
    <t>ENSG00000129173</t>
  </si>
  <si>
    <t>ENSG00000088002</t>
  </si>
  <si>
    <t>ENSG00000143793</t>
  </si>
  <si>
    <t>ENSG00000196139</t>
  </si>
  <si>
    <t>ENSG00000167642</t>
  </si>
  <si>
    <t>ENSG00000081923</t>
  </si>
  <si>
    <t>ENSG00000136480</t>
  </si>
  <si>
    <t>ENSG00000105523</t>
  </si>
  <si>
    <t>ENSG00000171953</t>
  </si>
  <si>
    <t>ENSG00000183150</t>
  </si>
  <si>
    <t>ENSG00000165071</t>
  </si>
  <si>
    <t>ENSG00000144029</t>
  </si>
  <si>
    <t>ENSG00000147471</t>
  </si>
  <si>
    <t>ENSG00000125445</t>
  </si>
  <si>
    <t>ENSG00000142623</t>
  </si>
  <si>
    <t>ENSG00000100612</t>
  </si>
  <si>
    <t>ENSG00000119723</t>
  </si>
  <si>
    <t>ENSG00000163590</t>
  </si>
  <si>
    <t>ENSG00000137700</t>
  </si>
  <si>
    <t>ENSG00000104497</t>
  </si>
  <si>
    <t>ENSG00000151623</t>
  </si>
  <si>
    <t>ENSG00000066136</t>
  </si>
  <si>
    <t>ENSG00000196344</t>
  </si>
  <si>
    <t>ENSG00000013588</t>
  </si>
  <si>
    <t>ENSG00000124374</t>
  </si>
  <si>
    <t>ENSG00000165092</t>
  </si>
  <si>
    <t>ENSG00000182263</t>
  </si>
  <si>
    <t>ENSG00000149761</t>
  </si>
  <si>
    <t>ENSG00000140832</t>
  </si>
  <si>
    <t>ENSG00000083720</t>
  </si>
  <si>
    <t>ENSG00000095015</t>
  </si>
  <si>
    <t>ENSG00000130717</t>
  </si>
  <si>
    <t>ENSG00000181035</t>
  </si>
  <si>
    <t>ENSG00000184771</t>
  </si>
  <si>
    <t>ENSG00000116062</t>
  </si>
  <si>
    <t>ENSG00000066248</t>
  </si>
  <si>
    <t>ENSG00000128609</t>
  </si>
  <si>
    <t>ENSG00000167536</t>
  </si>
  <si>
    <t>ENSG00000204659</t>
  </si>
  <si>
    <t>ENSG00000166963</t>
  </si>
  <si>
    <t>ENSG00000031691</t>
  </si>
  <si>
    <t>ENSG00000124523</t>
  </si>
  <si>
    <t>ENSG00000108055</t>
  </si>
  <si>
    <t>ENSG00000138772</t>
  </si>
  <si>
    <t>ENSG00000131370</t>
  </si>
  <si>
    <t>ENSG00000110169</t>
  </si>
  <si>
    <t>ENSG00000169474</t>
  </si>
  <si>
    <t>ENSG00000225663</t>
  </si>
  <si>
    <t>ENSG00000130589</t>
  </si>
  <si>
    <t>ENSG00000119650</t>
  </si>
  <si>
    <t>ENSG00000254550</t>
  </si>
  <si>
    <t>ENSG00000175309</t>
  </si>
  <si>
    <t>ENSG00000103335</t>
  </si>
  <si>
    <t>ENSG00000163389</t>
  </si>
  <si>
    <t>ENSG00000119314</t>
  </si>
  <si>
    <t>ENSG00000236320</t>
  </si>
  <si>
    <t>SLFN14</t>
    <phoneticPr fontId="2" type="noConversion"/>
  </si>
  <si>
    <t>HomoloGene ID</t>
  </si>
  <si>
    <t>Human</t>
    <phoneticPr fontId="2" type="noConversion"/>
  </si>
  <si>
    <t>Symbol</t>
    <phoneticPr fontId="2" type="noConversion"/>
  </si>
  <si>
    <t>P-Value</t>
    <phoneticPr fontId="2" type="noConversion"/>
  </si>
  <si>
    <t xml:space="preserve">Ave. </t>
    <phoneticPr fontId="2" type="noConversion"/>
  </si>
  <si>
    <t>Ensemble Gene ID</t>
    <phoneticPr fontId="2" type="noConversion"/>
  </si>
  <si>
    <t>Mouse</t>
    <phoneticPr fontId="2" type="noConversion"/>
  </si>
  <si>
    <t>Expression Changes</t>
    <phoneticPr fontId="2" type="noConversion"/>
  </si>
  <si>
    <t>ENSMUSG00000024130</t>
    <phoneticPr fontId="2" type="noConversion"/>
  </si>
  <si>
    <t>ENSMUSG00000044749</t>
    <phoneticPr fontId="2" type="noConversion"/>
  </si>
  <si>
    <t>ENSMUSG00000032540</t>
    <phoneticPr fontId="2" type="noConversion"/>
  </si>
  <si>
    <t>ENSMUSG00000026842</t>
    <phoneticPr fontId="2" type="noConversion"/>
  </si>
  <si>
    <t>ENSMUSG00000017631</t>
    <phoneticPr fontId="2" type="noConversion"/>
  </si>
  <si>
    <t>ENSMUSG00000026499</t>
    <phoneticPr fontId="2" type="noConversion"/>
  </si>
  <si>
    <t>ENSMUSG00000002103</t>
    <phoneticPr fontId="2" type="noConversion"/>
  </si>
  <si>
    <t>ENSMUSG00000062825</t>
    <phoneticPr fontId="2" type="noConversion"/>
  </si>
  <si>
    <t>ENSMUSG00000015143</t>
    <phoneticPr fontId="2" type="noConversion"/>
  </si>
  <si>
    <t>ENSMUSG00000054808</t>
    <phoneticPr fontId="2" type="noConversion"/>
  </si>
  <si>
    <t>ENSMUSG00000037351</t>
    <phoneticPr fontId="2" type="noConversion"/>
  </si>
  <si>
    <t>ENSMUSG00000070469</t>
    <phoneticPr fontId="2" type="noConversion"/>
  </si>
  <si>
    <t>ENSMUSG00000055301</t>
    <phoneticPr fontId="2" type="noConversion"/>
  </si>
  <si>
    <t>ENSMUSG00000053950</t>
    <phoneticPr fontId="2" type="noConversion"/>
  </si>
  <si>
    <t>ENSMUSG00000022407</t>
    <phoneticPr fontId="2" type="noConversion"/>
  </si>
  <si>
    <t>ENSMUSG00000031467</t>
    <phoneticPr fontId="2" type="noConversion"/>
  </si>
  <si>
    <t>ENSMUSG00000026817</t>
    <phoneticPr fontId="2" type="noConversion"/>
  </si>
  <si>
    <t>ENSMUSG00000018428</t>
    <phoneticPr fontId="2" type="noConversion"/>
  </si>
  <si>
    <t>ENSMUSG00000028692</t>
    <phoneticPr fontId="2" type="noConversion"/>
  </si>
  <si>
    <t>ENSMUSG00000021214</t>
    <phoneticPr fontId="2" type="noConversion"/>
  </si>
  <si>
    <t>ENSMUSG00000028393</t>
    <phoneticPr fontId="2" type="noConversion"/>
  </si>
  <si>
    <t>ENSMUSG00000053279</t>
    <phoneticPr fontId="2" type="noConversion"/>
  </si>
  <si>
    <t>ENSMUSG00000017390</t>
    <phoneticPr fontId="2" type="noConversion"/>
  </si>
  <si>
    <t>ENSMUSG00000060063</t>
    <phoneticPr fontId="2" type="noConversion"/>
  </si>
  <si>
    <t>ENSMUSG00000031751</t>
    <phoneticPr fontId="2" type="noConversion"/>
  </si>
  <si>
    <t>ENSMUSG00000007827</t>
    <phoneticPr fontId="2" type="noConversion"/>
  </si>
  <si>
    <t>ENSMUSG00000029484</t>
    <phoneticPr fontId="2" type="noConversion"/>
  </si>
  <si>
    <t>ENSMUSG00000027712</t>
    <phoneticPr fontId="2" type="noConversion"/>
  </si>
  <si>
    <t>ENSMUSG00000031731</t>
    <phoneticPr fontId="2" type="noConversion"/>
  </si>
  <si>
    <t>ENSMUSG00000031367</t>
    <phoneticPr fontId="2" type="noConversion"/>
  </si>
  <si>
    <t>ENSMUSG00000002957</t>
    <phoneticPr fontId="2" type="noConversion"/>
  </si>
  <si>
    <t>ENSMUSG00000027575</t>
    <phoneticPr fontId="2" type="noConversion"/>
  </si>
  <si>
    <t>ENSMUSG00000054277</t>
    <phoneticPr fontId="2" type="noConversion"/>
  </si>
  <si>
    <t>ENSMUSG00000028059</t>
    <phoneticPr fontId="2" type="noConversion"/>
  </si>
  <si>
    <t>ENSMUSG00000022911</t>
    <phoneticPr fontId="2" type="noConversion"/>
  </si>
  <si>
    <t>ENSMUSG00000030654</t>
    <phoneticPr fontId="2" type="noConversion"/>
  </si>
  <si>
    <t>ENSMUSG00000026426</t>
    <phoneticPr fontId="2" type="noConversion"/>
  </si>
  <si>
    <t>ENSMUSG00000024773</t>
    <phoneticPr fontId="2" type="noConversion"/>
  </si>
  <si>
    <t>ENSMUSG00000032570</t>
    <phoneticPr fontId="2" type="noConversion"/>
  </si>
  <si>
    <t>ENSMUSG00000039105</t>
    <phoneticPr fontId="2" type="noConversion"/>
  </si>
  <si>
    <t>ENSMUSG00000039529</t>
    <phoneticPr fontId="2" type="noConversion"/>
  </si>
  <si>
    <t>ENSMUSG00000042709</t>
    <phoneticPr fontId="2" type="noConversion"/>
  </si>
  <si>
    <t>ENSMUSG00000054428</t>
    <phoneticPr fontId="2" type="noConversion"/>
  </si>
  <si>
    <t>ENSMUSG00000059995</t>
    <phoneticPr fontId="2" type="noConversion"/>
  </si>
  <si>
    <t>ENSMUSG00000033849</t>
    <phoneticPr fontId="2" type="noConversion"/>
  </si>
  <si>
    <t>ENSMUSG00000031803</t>
    <phoneticPr fontId="2" type="noConversion"/>
  </si>
  <si>
    <t>ENSMUSG00000022296</t>
    <phoneticPr fontId="2" type="noConversion"/>
  </si>
  <si>
    <t>ENSMUSG00000045763</t>
    <phoneticPr fontId="2" type="noConversion"/>
  </si>
  <si>
    <t>ENSMUSG00000030103</t>
    <phoneticPr fontId="2" type="noConversion"/>
  </si>
  <si>
    <t>ENSMUSG00000029458</t>
    <phoneticPr fontId="2" type="noConversion"/>
  </si>
  <si>
    <t>ENSMUSG00000035390</t>
    <phoneticPr fontId="2" type="noConversion"/>
  </si>
  <si>
    <t>ENSMUSG00000054360</t>
    <phoneticPr fontId="2" type="noConversion"/>
  </si>
  <si>
    <t>ENSMUSG00000037971</t>
    <phoneticPr fontId="2" type="noConversion"/>
  </si>
  <si>
    <t>ENSMUSG00000040591</t>
    <phoneticPr fontId="2" type="noConversion"/>
  </si>
  <si>
    <t>ENSMUSG00000031889</t>
    <phoneticPr fontId="2" type="noConversion"/>
  </si>
  <si>
    <t>ENSMUSG00000022507</t>
    <phoneticPr fontId="2" type="noConversion"/>
  </si>
  <si>
    <t>ENSMUSG00000041605</t>
    <phoneticPr fontId="2" type="noConversion"/>
  </si>
  <si>
    <t>ENSMUSG00000020441</t>
    <phoneticPr fontId="2" type="noConversion"/>
  </si>
  <si>
    <t>ENSMUSG00000046679</t>
    <phoneticPr fontId="2" type="noConversion"/>
  </si>
  <si>
    <t>ENSMUSG00000058706</t>
    <phoneticPr fontId="2" type="noConversion"/>
  </si>
  <si>
    <t>ENSMUSG00000056313</t>
    <phoneticPr fontId="2" type="noConversion"/>
  </si>
  <si>
    <t>ENSMUSG00000029767</t>
    <phoneticPr fontId="2" type="noConversion"/>
  </si>
  <si>
    <t>ENSMUSG00000028745</t>
    <phoneticPr fontId="2" type="noConversion"/>
  </si>
  <si>
    <t>ENSMUSG00000028282</t>
    <phoneticPr fontId="2" type="noConversion"/>
  </si>
  <si>
    <t>ENSMUSG00000007655</t>
    <phoneticPr fontId="2" type="noConversion"/>
  </si>
  <si>
    <t>ENSMUSG00000000058</t>
    <phoneticPr fontId="2" type="noConversion"/>
  </si>
  <si>
    <t>ENSMUSG00000053411</t>
    <phoneticPr fontId="2" type="noConversion"/>
  </si>
  <si>
    <t>ENSMUSG00000050087</t>
    <phoneticPr fontId="2" type="noConversion"/>
  </si>
  <si>
    <t>ENSMUSG00000063605</t>
    <phoneticPr fontId="2" type="noConversion"/>
  </si>
  <si>
    <r>
      <t>ENSMUSG00000084883</t>
    </r>
    <r>
      <rPr>
        <sz val="9"/>
        <color rgb="FF555555"/>
        <rFont val="Arial"/>
        <family val="2"/>
      </rPr>
      <t> </t>
    </r>
    <phoneticPr fontId="2" type="noConversion"/>
  </si>
  <si>
    <t>ENSMUSG00000073888</t>
    <phoneticPr fontId="2" type="noConversion"/>
  </si>
  <si>
    <t>ENSMUSG00000023572</t>
    <phoneticPr fontId="2" type="noConversion"/>
  </si>
  <si>
    <t>ENSMUSG00000035914</t>
    <phoneticPr fontId="2" type="noConversion"/>
  </si>
  <si>
    <t>ENSMUSG00000003379</t>
    <phoneticPr fontId="2" type="noConversion"/>
  </si>
  <si>
    <t>ENSMUSG00000052298</t>
    <phoneticPr fontId="2" type="noConversion"/>
  </si>
  <si>
    <t>ENSMUSG00000023505</t>
    <phoneticPr fontId="2" type="noConversion"/>
  </si>
  <si>
    <t>ENSMUSG00000024304</t>
    <phoneticPr fontId="2" type="noConversion"/>
  </si>
  <si>
    <t>ENSMUSG00000020015</t>
    <phoneticPr fontId="2" type="noConversion"/>
  </si>
  <si>
    <t>ENSMUSG00000029330</t>
    <phoneticPr fontId="2" type="noConversion"/>
  </si>
  <si>
    <t>ENSMUSG00000006585</t>
    <phoneticPr fontId="2" type="noConversion"/>
  </si>
  <si>
    <t>ENSMUSG00000034957</t>
    <phoneticPr fontId="2" type="noConversion"/>
  </si>
  <si>
    <t>ENSMUSG00000023919</t>
    <phoneticPr fontId="2" type="noConversion"/>
  </si>
  <si>
    <t>ENSMUSG00000048799</t>
    <phoneticPr fontId="2" type="noConversion"/>
  </si>
  <si>
    <t>ENSMUSG00000057335</t>
    <phoneticPr fontId="2" type="noConversion"/>
  </si>
  <si>
    <t>ENSMUSG00000001128</t>
    <phoneticPr fontId="2" type="noConversion"/>
  </si>
  <si>
    <t>ENSMUSG00000054604</t>
    <phoneticPr fontId="2" type="noConversion"/>
  </si>
  <si>
    <t>ENSMUSG00000022617</t>
    <phoneticPr fontId="2" type="noConversion"/>
  </si>
  <si>
    <t>ENSMUSG00000034612</t>
    <phoneticPr fontId="2" type="noConversion"/>
  </si>
  <si>
    <t>ENSMUSG00000032640</t>
    <phoneticPr fontId="2" type="noConversion"/>
  </si>
  <si>
    <t>ENSMUSG00000058152</t>
    <phoneticPr fontId="2" type="noConversion"/>
  </si>
  <si>
    <t>ENSMUSG00000037493</t>
    <phoneticPr fontId="2" type="noConversion"/>
  </si>
  <si>
    <t>ENSMUSG00000046841</t>
    <phoneticPr fontId="2" type="noConversion"/>
  </si>
  <si>
    <t>ENSMUSG00000037242</t>
    <phoneticPr fontId="2" type="noConversion"/>
  </si>
  <si>
    <t>ENSMUSG00000001138</t>
    <phoneticPr fontId="2" type="noConversion"/>
  </si>
  <si>
    <t>ENSMUSG00000040690</t>
    <phoneticPr fontId="2" type="noConversion"/>
  </si>
  <si>
    <t>ENSMUSG00000029661</t>
    <phoneticPr fontId="2" type="noConversion"/>
  </si>
  <si>
    <t>ENSMUSG00000031502</t>
    <phoneticPr fontId="2" type="noConversion"/>
  </si>
  <si>
    <t>ENSMUSG00000079465</t>
    <phoneticPr fontId="2" type="noConversion"/>
  </si>
  <si>
    <t>ENSMUSG00000048126</t>
    <phoneticPr fontId="2" type="noConversion"/>
  </si>
  <si>
    <t>ENSMUSG00000025650</t>
    <phoneticPr fontId="2" type="noConversion"/>
  </si>
  <si>
    <t>ENSMUSG00000021235</t>
    <phoneticPr fontId="2" type="noConversion"/>
  </si>
  <si>
    <t>ENSMUSG00000031827</t>
    <phoneticPr fontId="2" type="noConversion"/>
  </si>
  <si>
    <t>ENSMUSG00000042148</t>
    <phoneticPr fontId="2" type="noConversion"/>
  </si>
  <si>
    <t>ENSMUSG00000027230</t>
    <phoneticPr fontId="2" type="noConversion"/>
  </si>
  <si>
    <t>ENSMUSG00000038648</t>
    <phoneticPr fontId="2" type="noConversion"/>
  </si>
  <si>
    <t>ENSMUSG00000023272</t>
    <phoneticPr fontId="2" type="noConversion"/>
  </si>
  <si>
    <t>ENSMUSG00000025952</t>
    <phoneticPr fontId="2" type="noConversion"/>
  </si>
  <si>
    <t>ENSMUSG00000018916</t>
    <phoneticPr fontId="2" type="noConversion"/>
  </si>
  <si>
    <t>ENSMUSG00000003345</t>
    <phoneticPr fontId="2" type="noConversion"/>
  </si>
  <si>
    <t>ENSMUSG00000026421</t>
    <phoneticPr fontId="2" type="noConversion"/>
  </si>
  <si>
    <t>ENSMUSG00000038816</t>
    <phoneticPr fontId="2" type="noConversion"/>
  </si>
  <si>
    <t>ENSMUSG00000083282</t>
    <phoneticPr fontId="2" type="noConversion"/>
  </si>
  <si>
    <t>ENSMUSG00000038642</t>
    <phoneticPr fontId="2" type="noConversion"/>
  </si>
  <si>
    <t>ENSMUSG00000024910</t>
    <phoneticPr fontId="2" type="noConversion"/>
  </si>
  <si>
    <t>ENSMUSG00000048644</t>
    <phoneticPr fontId="2" type="noConversion"/>
  </si>
  <si>
    <t>ENSMUSG00000026180</t>
    <phoneticPr fontId="2" type="noConversion"/>
  </si>
  <si>
    <t>ENSMUSG00000024646</t>
    <phoneticPr fontId="2" type="noConversion"/>
  </si>
  <si>
    <t>ENSMUSG00000030447</t>
    <phoneticPr fontId="2" type="noConversion"/>
  </si>
  <si>
    <t>ENSMUSG00000029727</t>
    <phoneticPr fontId="2" type="noConversion"/>
  </si>
  <si>
    <t>ENSMUSG00000017132</t>
    <phoneticPr fontId="2" type="noConversion"/>
  </si>
  <si>
    <t>ENSMUSG00000026571</t>
    <phoneticPr fontId="2" type="noConversion"/>
  </si>
  <si>
    <t>ENSMUSG00000024603</t>
    <phoneticPr fontId="2" type="noConversion"/>
  </si>
  <si>
    <t>ENSMUSG00000024740</t>
    <phoneticPr fontId="2" type="noConversion"/>
  </si>
  <si>
    <t>ENSMUSG00000046818</t>
    <phoneticPr fontId="2" type="noConversion"/>
  </si>
  <si>
    <t>ENSMUSG00000035967</t>
    <phoneticPr fontId="2" type="noConversion"/>
  </si>
  <si>
    <t>ENSMUSG00000027173</t>
    <phoneticPr fontId="2" type="noConversion"/>
  </si>
  <si>
    <t>ENSMUSG00000031730</t>
    <phoneticPr fontId="2" type="noConversion"/>
  </si>
  <si>
    <t>ENSMUSG00000020834</t>
    <phoneticPr fontId="2" type="noConversion"/>
  </si>
  <si>
    <t>ENSMUSG00000021094</t>
    <phoneticPr fontId="2" type="noConversion"/>
  </si>
  <si>
    <t>ENSMUSG00000061689</t>
    <phoneticPr fontId="2" type="noConversion"/>
  </si>
  <si>
    <t>ENSMUSG00000029307</t>
    <phoneticPr fontId="2" type="noConversion"/>
  </si>
  <si>
    <t>ENSMUSG00000029131</t>
    <phoneticPr fontId="2" type="noConversion"/>
  </si>
  <si>
    <t>ENSMUSG00000014905</t>
    <phoneticPr fontId="2" type="noConversion"/>
  </si>
  <si>
    <t>ENSMUSG00000022136</t>
    <phoneticPr fontId="2" type="noConversion"/>
  </si>
  <si>
    <t>ENSMUSG00000020661</t>
    <phoneticPr fontId="2" type="noConversion"/>
  </si>
  <si>
    <t>ENSMUSG00000035954</t>
    <phoneticPr fontId="2" type="noConversion"/>
  </si>
  <si>
    <t>ENSMUSG00000045205</t>
    <phoneticPr fontId="2" type="noConversion"/>
  </si>
  <si>
    <t>ENSMUSG00000024501</t>
    <phoneticPr fontId="2" type="noConversion"/>
  </si>
  <si>
    <t>ENSMUSG00000039384</t>
    <phoneticPr fontId="2" type="noConversion"/>
  </si>
  <si>
    <t>ENSMUSG00000047067</t>
    <phoneticPr fontId="2" type="noConversion"/>
  </si>
  <si>
    <t>ENSMUSG00000031176</t>
    <phoneticPr fontId="2" type="noConversion"/>
  </si>
  <si>
    <t>ENSMUSG00000046179</t>
    <phoneticPr fontId="2" type="noConversion"/>
  </si>
  <si>
    <t>ENSMUSG00000021928</t>
    <phoneticPr fontId="2" type="noConversion"/>
  </si>
  <si>
    <t>ENSMUSG00000057530</t>
    <phoneticPr fontId="2" type="noConversion"/>
  </si>
  <si>
    <t>ENSMUSG00000024909</t>
    <phoneticPr fontId="2" type="noConversion"/>
  </si>
  <si>
    <t>ENSMUSG00000037868</t>
    <phoneticPr fontId="2" type="noConversion"/>
  </si>
  <si>
    <t>ENSMUSG00000031668</t>
    <phoneticPr fontId="2" type="noConversion"/>
  </si>
  <si>
    <t>ENSMUSG00000056076</t>
    <phoneticPr fontId="2" type="noConversion"/>
  </si>
  <si>
    <t>ENSMUSG00000024483</t>
    <phoneticPr fontId="2" type="noConversion"/>
  </si>
  <si>
    <t>ENSMUSG00000008398</t>
    <phoneticPr fontId="2" type="noConversion"/>
  </si>
  <si>
    <t>ENSMUSG00000035151</t>
    <phoneticPr fontId="2" type="noConversion"/>
  </si>
  <si>
    <t>ENSMUSG00000021728</t>
    <phoneticPr fontId="2" type="noConversion"/>
  </si>
  <si>
    <t>ENSMUSG00000030208</t>
    <phoneticPr fontId="2" type="noConversion"/>
  </si>
  <si>
    <t>ENSMUSG00000037419</t>
    <phoneticPr fontId="2" type="noConversion"/>
  </si>
  <si>
    <t>ENSMUSG00000029326</t>
    <phoneticPr fontId="2" type="noConversion"/>
  </si>
  <si>
    <t>ENSMUSG00000037370</t>
    <phoneticPr fontId="2" type="noConversion"/>
  </si>
  <si>
    <t>ENSMUSG00000021236</t>
    <phoneticPr fontId="2" type="noConversion"/>
  </si>
  <si>
    <t>ENSMUSG00000069495</t>
    <phoneticPr fontId="2" type="noConversion"/>
  </si>
  <si>
    <t>ENSMUSG00000028664</t>
    <phoneticPr fontId="2" type="noConversion"/>
  </si>
  <si>
    <t>ENSMUSG00000022040</t>
    <phoneticPr fontId="2" type="noConversion"/>
  </si>
  <si>
    <t>ENSMUSG00000040600</t>
    <phoneticPr fontId="2" type="noConversion"/>
  </si>
  <si>
    <t>ENSMUSG00000021583</t>
    <phoneticPr fontId="2" type="noConversion"/>
  </si>
  <si>
    <t>ENSMUSG00000030400</t>
    <phoneticPr fontId="2" type="noConversion"/>
  </si>
  <si>
    <t>ENSMUSG00000046324</t>
    <phoneticPr fontId="2" type="noConversion"/>
  </si>
  <si>
    <t>ENSMUSG00000028967</t>
    <phoneticPr fontId="2" type="noConversion"/>
  </si>
  <si>
    <t>ENSMUSG00000030199</t>
    <phoneticPr fontId="2" type="noConversion"/>
  </si>
  <si>
    <t>ENSMUSG00000027752</t>
    <phoneticPr fontId="2" type="noConversion"/>
  </si>
  <si>
    <t>ENSMUSG00000052397</t>
    <phoneticPr fontId="2" type="noConversion"/>
  </si>
  <si>
    <t>ENSMUSG00000023057</t>
    <phoneticPr fontId="2" type="noConversion"/>
  </si>
  <si>
    <t>ENSMUSG00000019874</t>
    <phoneticPr fontId="2" type="noConversion"/>
  </si>
  <si>
    <t>ENSMUSG00000010663</t>
    <phoneticPr fontId="2" type="noConversion"/>
  </si>
  <si>
    <t>ENSMUSG00000047443</t>
    <phoneticPr fontId="2" type="noConversion"/>
  </si>
  <si>
    <t>ENSMUSG00000071719</t>
    <phoneticPr fontId="2" type="noConversion"/>
  </si>
  <si>
    <t>ENSMUSG00000050530</t>
    <phoneticPr fontId="2" type="noConversion"/>
  </si>
  <si>
    <t>ENSMUSG00000061111</t>
    <phoneticPr fontId="2" type="noConversion"/>
  </si>
  <si>
    <t>ENSMUSG00000020808</t>
    <phoneticPr fontId="2" type="noConversion"/>
  </si>
  <si>
    <t>ENSMUSG00000028878</t>
    <phoneticPr fontId="2" type="noConversion"/>
  </si>
  <si>
    <t>ENSMUSG00000054161</t>
    <phoneticPr fontId="2" type="noConversion"/>
  </si>
  <si>
    <t>ENSMUSG00000004018</t>
    <phoneticPr fontId="2" type="noConversion"/>
  </si>
  <si>
    <t>ENSMUSG00000025153</t>
    <phoneticPr fontId="2" type="noConversion"/>
  </si>
  <si>
    <t>ENSMUSG00000006219</t>
    <phoneticPr fontId="2" type="noConversion"/>
  </si>
  <si>
    <t>ENSMUSG00000034295</t>
    <phoneticPr fontId="2" type="noConversion"/>
  </si>
  <si>
    <t>ENSMUSG00000075324</t>
    <phoneticPr fontId="2" type="noConversion"/>
  </si>
  <si>
    <t>ENSMUSG00000031328</t>
    <phoneticPr fontId="2" type="noConversion"/>
  </si>
  <si>
    <t>ENSMUSG00000023008</t>
    <phoneticPr fontId="2" type="noConversion"/>
  </si>
  <si>
    <t>ENSMUSG00000026193</t>
    <phoneticPr fontId="2" type="noConversion"/>
  </si>
  <si>
    <t>ENSMUSG00000048285</t>
    <phoneticPr fontId="2" type="noConversion"/>
  </si>
  <si>
    <t>ENSMUSG00000019843</t>
    <phoneticPr fontId="2" type="noConversion"/>
  </si>
  <si>
    <t>ENSMUSG00000036390</t>
    <phoneticPr fontId="2" type="noConversion"/>
  </si>
  <si>
    <t>ENSMUSG00000032350</t>
    <phoneticPr fontId="2" type="noConversion"/>
  </si>
  <si>
    <t>ENSMUSG00000021360</t>
    <phoneticPr fontId="2" type="noConversion"/>
  </si>
  <si>
    <t>ENSMUSG00000021302</t>
    <phoneticPr fontId="2" type="noConversion"/>
  </si>
  <si>
    <t>ENSMUSG00000019715</t>
    <phoneticPr fontId="2" type="noConversion"/>
  </si>
  <si>
    <t>ENSMUSG00000056888</t>
    <phoneticPr fontId="2" type="noConversion"/>
  </si>
  <si>
    <t>ENSMUSG00000028480</t>
    <phoneticPr fontId="2" type="noConversion"/>
  </si>
  <si>
    <t>ENSMUSG00000031748</t>
    <phoneticPr fontId="2" type="noConversion"/>
  </si>
  <si>
    <t>ENSMUSG00000027669</t>
    <phoneticPr fontId="2" type="noConversion"/>
  </si>
  <si>
    <t>ENSMUSG00000032766</t>
    <phoneticPr fontId="2" type="noConversion"/>
  </si>
  <si>
    <t>ENSMUSG00000068523</t>
    <phoneticPr fontId="2" type="noConversion"/>
  </si>
  <si>
    <t>ENSMUSG00000029502</t>
    <phoneticPr fontId="2" type="noConversion"/>
  </si>
  <si>
    <t>ENSMUSG00000021192</t>
    <phoneticPr fontId="2" type="noConversion"/>
  </si>
  <si>
    <t>ENSMUSG00000014959</t>
    <phoneticPr fontId="2" type="noConversion"/>
  </si>
  <si>
    <t>ENSMUSG00000020946</t>
    <phoneticPr fontId="2" type="noConversion"/>
  </si>
  <si>
    <t>ENSMUSG00000021340</t>
    <phoneticPr fontId="2" type="noConversion"/>
  </si>
  <si>
    <t>ENSMUSG00000032641</t>
    <phoneticPr fontId="2" type="noConversion"/>
  </si>
  <si>
    <t>ENSMUSG00000046733</t>
    <phoneticPr fontId="2" type="noConversion"/>
  </si>
  <si>
    <t>ENSMUSG00000063856</t>
    <phoneticPr fontId="2" type="noConversion"/>
  </si>
  <si>
    <t>ENSMUSG00000035637</t>
    <phoneticPr fontId="2" type="noConversion"/>
  </si>
  <si>
    <t>ENSMUSG00000038515</t>
    <phoneticPr fontId="2" type="noConversion"/>
  </si>
  <si>
    <t>ENSMUSG00000026879</t>
    <phoneticPr fontId="2" type="noConversion"/>
  </si>
  <si>
    <t>ENSMUSG00000016503</t>
    <phoneticPr fontId="2" type="noConversion"/>
  </si>
  <si>
    <t>ENSMUSG00000032978</t>
    <phoneticPr fontId="2" type="noConversion"/>
  </si>
  <si>
    <t>ENSMUSG00000022367</t>
    <phoneticPr fontId="2" type="noConversion"/>
  </si>
  <si>
    <t>ENSMUSG00000034088</t>
    <phoneticPr fontId="2" type="noConversion"/>
  </si>
  <si>
    <t>ENSMUSG00000027580</t>
    <phoneticPr fontId="2" type="noConversion"/>
  </si>
  <si>
    <t>ENSMUSG00000094248</t>
    <phoneticPr fontId="2" type="noConversion"/>
  </si>
  <si>
    <t>ENSMUSG00000056895</t>
    <phoneticPr fontId="2" type="noConversion"/>
  </si>
  <si>
    <r>
      <t>ENSMUSG00000061482</t>
    </r>
    <r>
      <rPr>
        <sz val="9"/>
        <color rgb="FF555555"/>
        <rFont val="Arial"/>
        <family val="2"/>
      </rPr>
      <t> </t>
    </r>
    <phoneticPr fontId="2" type="noConversion"/>
  </si>
  <si>
    <t>ENSMUSG00000091405</t>
    <phoneticPr fontId="2" type="noConversion"/>
  </si>
  <si>
    <t>ENSMUSG00000060678</t>
    <phoneticPr fontId="2" type="noConversion"/>
  </si>
  <si>
    <t>ENSMUSG00000069274</t>
    <phoneticPr fontId="2" type="noConversion"/>
  </si>
  <si>
    <t>ENSMUSG00000060639</t>
    <phoneticPr fontId="2" type="noConversion"/>
  </si>
  <si>
    <t>ENSMUSG00000000628</t>
    <phoneticPr fontId="2" type="noConversion"/>
  </si>
  <si>
    <t>ENSMUSG00000054717</t>
    <phoneticPr fontId="2" type="noConversion"/>
  </si>
  <si>
    <t>ENSMUSG00000030895</t>
    <phoneticPr fontId="2" type="noConversion"/>
  </si>
  <si>
    <t>ENSMUSG00000026864</t>
    <phoneticPr fontId="2" type="noConversion"/>
  </si>
  <si>
    <t>ENSMUSG00000070687</t>
    <phoneticPr fontId="2" type="noConversion"/>
  </si>
  <si>
    <t>ENSMUSG00000032279</t>
    <phoneticPr fontId="2" type="noConversion"/>
  </si>
  <si>
    <t>ENSMUSG00000022971</t>
    <phoneticPr fontId="2" type="noConversion"/>
  </si>
  <si>
    <t>ENSMUSG00000007867</t>
    <phoneticPr fontId="2" type="noConversion"/>
  </si>
  <si>
    <t>ENSMUSG00000036256</t>
    <phoneticPr fontId="2" type="noConversion"/>
  </si>
  <si>
    <t>ENSMUSG00000022790</t>
    <phoneticPr fontId="2" type="noConversion"/>
  </si>
  <si>
    <t>ENSMUSG00000004371</t>
    <phoneticPr fontId="2" type="noConversion"/>
  </si>
  <si>
    <t>ENSMUSG00000026069</t>
    <phoneticPr fontId="2" type="noConversion"/>
  </si>
  <si>
    <t>ENSMUSG00000032288</t>
    <phoneticPr fontId="2" type="noConversion"/>
  </si>
  <si>
    <t>ENSMUSG00000026127</t>
    <phoneticPr fontId="2" type="noConversion"/>
  </si>
  <si>
    <t>ENSMUSG00000041324</t>
    <phoneticPr fontId="2" type="noConversion"/>
  </si>
  <si>
    <t>ENSMUSG00000032293</t>
    <phoneticPr fontId="2" type="noConversion"/>
  </si>
  <si>
    <t>ENSMUSG00000018899</t>
    <phoneticPr fontId="2" type="noConversion"/>
  </si>
  <si>
    <t>ENSMUSG00000060969</t>
    <phoneticPr fontId="2" type="noConversion"/>
  </si>
  <si>
    <t>ENSMUSG00000031734</t>
    <phoneticPr fontId="2" type="noConversion"/>
  </si>
  <si>
    <t>ENSMUSG00000001518</t>
    <phoneticPr fontId="2" type="noConversion"/>
  </si>
  <si>
    <t>ENSMUSG00000027009</t>
    <phoneticPr fontId="2" type="noConversion"/>
  </si>
  <si>
    <t>ENSMUSG00000000555</t>
    <phoneticPr fontId="2" type="noConversion"/>
  </si>
  <si>
    <t>ENSMUSG00000022817</t>
    <phoneticPr fontId="2" type="noConversion"/>
  </si>
  <si>
    <t>ENSMUSG00000002799</t>
    <phoneticPr fontId="2" type="noConversion"/>
  </si>
  <si>
    <t>ENSMUSG00000005078</t>
    <phoneticPr fontId="2" type="noConversion"/>
  </si>
  <si>
    <t>ENSMUSG00000075003</t>
    <phoneticPr fontId="2" type="noConversion"/>
  </si>
  <si>
    <t>ENSMUSG00000037876</t>
    <phoneticPr fontId="2" type="noConversion"/>
  </si>
  <si>
    <t>ENSMUSG00000047976</t>
    <phoneticPr fontId="2" type="noConversion"/>
  </si>
  <si>
    <t>ENSMUSG00000045404</t>
    <phoneticPr fontId="2" type="noConversion"/>
  </si>
  <si>
    <t>ENSMUSG00000010830</t>
    <phoneticPr fontId="2" type="noConversion"/>
  </si>
  <si>
    <t>ENSMUSG00000018476</t>
    <phoneticPr fontId="2" type="noConversion"/>
  </si>
  <si>
    <t>ENSMUSG00000033960</t>
    <phoneticPr fontId="2" type="noConversion"/>
  </si>
  <si>
    <t>ENSMUSG00000020653</t>
    <phoneticPr fontId="2" type="noConversion"/>
  </si>
  <si>
    <t>ENSMUSG00000052040</t>
    <phoneticPr fontId="2" type="noConversion"/>
  </si>
  <si>
    <t>ENSMUSG00000005148</t>
    <phoneticPr fontId="2" type="noConversion"/>
  </si>
  <si>
    <t>ENSMUSG00000033863</t>
    <phoneticPr fontId="2" type="noConversion"/>
  </si>
  <si>
    <t>ENSMUSG00000020978</t>
    <phoneticPr fontId="2" type="noConversion"/>
  </si>
  <si>
    <t>ENSMUSG00000020948</t>
    <phoneticPr fontId="2" type="noConversion"/>
  </si>
  <si>
    <t>ENSMUSG00000031447</t>
    <phoneticPr fontId="2" type="noConversion"/>
  </si>
  <si>
    <t>ENSMUSG00000016534</t>
    <phoneticPr fontId="2" type="noConversion"/>
  </si>
  <si>
    <t>ENSMUSG00000021539</t>
    <phoneticPr fontId="2" type="noConversion"/>
  </si>
  <si>
    <t>ENSMUSG00000043501</t>
    <phoneticPr fontId="2" type="noConversion"/>
  </si>
  <si>
    <t>ENSMUSG00000053964</t>
    <phoneticPr fontId="2" type="noConversion"/>
  </si>
  <si>
    <t>ENSMUSG00000056394</t>
    <phoneticPr fontId="2" type="noConversion"/>
  </si>
  <si>
    <t>ENSMUSG00000040699</t>
    <phoneticPr fontId="2" type="noConversion"/>
  </si>
  <si>
    <t>ENSMUSG00000024395</t>
    <phoneticPr fontId="2" type="noConversion"/>
  </si>
  <si>
    <t>ENSMUSG00000041891</t>
    <phoneticPr fontId="2" type="noConversion"/>
  </si>
  <si>
    <t>ENSMUSG00000057604</t>
    <phoneticPr fontId="2" type="noConversion"/>
  </si>
  <si>
    <t>ENSMUSG00000022305</t>
    <phoneticPr fontId="2" type="noConversion"/>
  </si>
  <si>
    <t>ENSMUSG00000032352</t>
    <phoneticPr fontId="2" type="noConversion"/>
  </si>
  <si>
    <r>
      <t>ENSMUSG00000090958</t>
    </r>
    <r>
      <rPr>
        <sz val="9"/>
        <color rgb="FF555555"/>
        <rFont val="Arial"/>
        <family val="2"/>
      </rPr>
      <t> </t>
    </r>
    <phoneticPr fontId="2" type="noConversion"/>
  </si>
  <si>
    <t>ENSMUSG00000054720</t>
    <phoneticPr fontId="2" type="noConversion"/>
  </si>
  <si>
    <t>ENSMUSG00000046589</t>
    <phoneticPr fontId="2" type="noConversion"/>
  </si>
  <si>
    <t>ENSMUSG00000074622</t>
    <phoneticPr fontId="2" type="noConversion"/>
  </si>
  <si>
    <t>ENSMUSG00000025268</t>
    <phoneticPr fontId="2" type="noConversion"/>
  </si>
  <si>
    <t>ENSMUSG00000038886</t>
    <phoneticPr fontId="2" type="noConversion"/>
  </si>
  <si>
    <t>ENSMUSG00000027254</t>
    <phoneticPr fontId="2" type="noConversion"/>
  </si>
  <si>
    <t>ENSMUSG00000027602</t>
    <phoneticPr fontId="2" type="noConversion"/>
  </si>
  <si>
    <t>ENSMUSG00000031812</t>
    <phoneticPr fontId="2" type="noConversion"/>
  </si>
  <si>
    <t>ENSMUSG00000021754</t>
    <phoneticPr fontId="2" type="noConversion"/>
  </si>
  <si>
    <t>ENSMUSG00000032479</t>
    <phoneticPr fontId="2" type="noConversion"/>
  </si>
  <si>
    <t>ENSMUSG00000028849</t>
    <phoneticPr fontId="2" type="noConversion"/>
  </si>
  <si>
    <t>ENSMUSG00000053137</t>
    <phoneticPr fontId="2" type="noConversion"/>
  </si>
  <si>
    <t>ENSMUSG00000016528</t>
    <phoneticPr fontId="2" type="noConversion"/>
  </si>
  <si>
    <t>ENSMUSG00000047945</t>
    <phoneticPr fontId="2" type="noConversion"/>
  </si>
  <si>
    <t>ENSMUSG00000001672</t>
    <phoneticPr fontId="2" type="noConversion"/>
  </si>
  <si>
    <t>ENSMUSG00000024150</t>
    <phoneticPr fontId="2" type="noConversion"/>
  </si>
  <si>
    <t>ENSMUSG00000021598</t>
    <phoneticPr fontId="2" type="noConversion"/>
  </si>
  <si>
    <t>ENSMUSG00000009376</t>
    <phoneticPr fontId="2" type="noConversion"/>
  </si>
  <si>
    <t>ENSMUSG00000028114</t>
    <phoneticPr fontId="2" type="noConversion"/>
  </si>
  <si>
    <t>ENSMUSG00000037253</t>
    <phoneticPr fontId="2" type="noConversion"/>
  </si>
  <si>
    <t>ENSMUSG00000020522</t>
    <phoneticPr fontId="2" type="noConversion"/>
  </si>
  <si>
    <t>ENSMUSG00000030116</t>
    <phoneticPr fontId="2" type="noConversion"/>
  </si>
  <si>
    <t>ENSMUSG00000041945</t>
    <phoneticPr fontId="2" type="noConversion"/>
  </si>
  <si>
    <t>ENSMUSG00000038244</t>
    <phoneticPr fontId="2" type="noConversion"/>
  </si>
  <si>
    <t>ENSMUSG00000033039</t>
    <phoneticPr fontId="2" type="noConversion"/>
  </si>
  <si>
    <t>ENSMUSG00000061013</t>
    <phoneticPr fontId="2" type="noConversion"/>
  </si>
  <si>
    <t>ENSMUSG00000038342</t>
    <phoneticPr fontId="2" type="noConversion"/>
  </si>
  <si>
    <t>ENSMUSG00000047562</t>
    <phoneticPr fontId="2" type="noConversion"/>
  </si>
  <si>
    <t>ENSMUSG00000049723</t>
    <phoneticPr fontId="2" type="noConversion"/>
  </si>
  <si>
    <t>ENSMUSG00000028226</t>
    <phoneticPr fontId="2" type="noConversion"/>
  </si>
  <si>
    <t>ENSMUSG00000031740</t>
    <phoneticPr fontId="2" type="noConversion"/>
  </si>
  <si>
    <t>ENSMUSG00000062270</t>
    <phoneticPr fontId="2" type="noConversion"/>
  </si>
  <si>
    <t>ENSMUSG00000021112</t>
    <phoneticPr fontId="2" type="noConversion"/>
  </si>
  <si>
    <t>ENSMUSG00000032470</t>
    <phoneticPr fontId="2" type="noConversion"/>
  </si>
  <si>
    <t>ENSMUSG00000018882</t>
    <phoneticPr fontId="2" type="noConversion"/>
  </si>
  <si>
    <t>ENSMUSG00000024436</t>
    <phoneticPr fontId="2" type="noConversion"/>
  </si>
  <si>
    <t>ENSMUSG00000027374</t>
    <phoneticPr fontId="2" type="noConversion"/>
  </si>
  <si>
    <t>ENSMUSG00000046756</t>
    <phoneticPr fontId="2" type="noConversion"/>
  </si>
  <si>
    <t>ENSMUSG00000021339</t>
    <phoneticPr fontId="2" type="noConversion"/>
  </si>
  <si>
    <t>ENSMUSG00000005370</t>
    <phoneticPr fontId="2" type="noConversion"/>
  </si>
  <si>
    <t>ENSMUSG00000051236</t>
    <phoneticPr fontId="2" type="noConversion"/>
  </si>
  <si>
    <t>ENSMUSG00000033763</t>
    <phoneticPr fontId="2" type="noConversion"/>
  </si>
  <si>
    <t>ENSMUSG00000021485</t>
    <phoneticPr fontId="2" type="noConversion"/>
  </si>
  <si>
    <t>ENSMUSG00000022272</t>
    <phoneticPr fontId="2" type="noConversion"/>
  </si>
  <si>
    <t>ENSMUSG00000027185</t>
    <phoneticPr fontId="2" type="noConversion"/>
  </si>
  <si>
    <t>ENSMUSG00000052512</t>
    <phoneticPr fontId="2" type="noConversion"/>
  </si>
  <si>
    <t>ENSMUSG00000027799</t>
    <phoneticPr fontId="2" type="noConversion"/>
  </si>
  <si>
    <t>ENSMUSG00000073664</t>
    <phoneticPr fontId="2" type="noConversion"/>
  </si>
  <si>
    <t>ENSMUSG00000042029</t>
    <phoneticPr fontId="2" type="noConversion"/>
  </si>
  <si>
    <t>ENSMUSG00000066877</t>
    <phoneticPr fontId="2" type="noConversion"/>
  </si>
  <si>
    <t>ENSMUSG00000062661</t>
    <phoneticPr fontId="2" type="noConversion"/>
  </si>
  <si>
    <t>ENSMUSG00000023089</t>
    <phoneticPr fontId="2" type="noConversion"/>
  </si>
  <si>
    <t>ENSMUSG00000021365</t>
    <phoneticPr fontId="2" type="noConversion"/>
  </si>
  <si>
    <t>ENSMUSG00000033016</t>
    <phoneticPr fontId="2" type="noConversion"/>
  </si>
  <si>
    <t>ENSMUSG00000032897</t>
    <phoneticPr fontId="2" type="noConversion"/>
  </si>
  <si>
    <t>ENSMUSG00000026259</t>
    <phoneticPr fontId="2" type="noConversion"/>
  </si>
  <si>
    <t>ENSMUSG00000078532</t>
    <phoneticPr fontId="2" type="noConversion"/>
  </si>
  <si>
    <t>ENSMUSG00000069670</t>
    <phoneticPr fontId="2" type="noConversion"/>
  </si>
  <si>
    <t>ENSMUSG00000027878</t>
    <phoneticPr fontId="2" type="noConversion"/>
  </si>
  <si>
    <t>ENSMUSG00000015468</t>
    <phoneticPr fontId="2" type="noConversion"/>
  </si>
  <si>
    <t>ENSMUSG00000031618</t>
    <phoneticPr fontId="2" type="noConversion"/>
  </si>
  <si>
    <t>ENSMUSG00000025969</t>
    <phoneticPr fontId="2" type="noConversion"/>
  </si>
  <si>
    <t>ENSMUSG00000071547</t>
    <phoneticPr fontId="2" type="noConversion"/>
  </si>
  <si>
    <t>ENSMUSG00000032420</t>
    <phoneticPr fontId="2" type="noConversion"/>
  </si>
  <si>
    <t>ENSMUSG00000026434</t>
    <phoneticPr fontId="2" type="noConversion"/>
  </si>
  <si>
    <t>ENSMUSG00000037349</t>
    <phoneticPr fontId="2" type="noConversion"/>
  </si>
  <si>
    <t>ENSMUSG00000063160</t>
    <phoneticPr fontId="2" type="noConversion"/>
  </si>
  <si>
    <t>ENSMUSG00000030091</t>
    <phoneticPr fontId="2" type="noConversion"/>
  </si>
  <si>
    <t>ENSMUSG00000048439</t>
    <phoneticPr fontId="2" type="noConversion"/>
  </si>
  <si>
    <t>ENSMUSG00000021638</t>
    <phoneticPr fontId="2" type="noConversion"/>
  </si>
  <si>
    <t>ENSMUSG00000074006</t>
    <phoneticPr fontId="2" type="noConversion"/>
  </si>
  <si>
    <t>ENSMUSG00000026097</t>
    <phoneticPr fontId="2" type="noConversion"/>
  </si>
  <si>
    <t>ENSMUSG00000040462</t>
    <phoneticPr fontId="2" type="noConversion"/>
  </si>
  <si>
    <t>ENSMUSG00000028559</t>
    <phoneticPr fontId="2" type="noConversion"/>
  </si>
  <si>
    <t>ENSMUSG00000022186</t>
    <phoneticPr fontId="2" type="noConversion"/>
  </si>
  <si>
    <t>ENSMUSG00000036737</t>
    <phoneticPr fontId="2" type="noConversion"/>
  </si>
  <si>
    <t>ENSMUSG00000025130</t>
    <phoneticPr fontId="2" type="noConversion"/>
  </si>
  <si>
    <t>ENSMUSG00000024855</t>
    <phoneticPr fontId="2" type="noConversion"/>
  </si>
  <si>
    <t>ENSMUSG00000025329</t>
    <phoneticPr fontId="2" type="noConversion"/>
  </si>
  <si>
    <t>ENSMUSG00000045896</t>
    <phoneticPr fontId="2" type="noConversion"/>
  </si>
  <si>
    <t>ENSMUSG00000023249</t>
    <phoneticPr fontId="2" type="noConversion"/>
  </si>
  <si>
    <t>ENSMUSG00000034755</t>
    <phoneticPr fontId="2" type="noConversion"/>
  </si>
  <si>
    <t>ENSMUSG00000015354</t>
    <phoneticPr fontId="2" type="noConversion"/>
  </si>
  <si>
    <t>ENSMUSG00000024975</t>
    <phoneticPr fontId="2" type="noConversion"/>
  </si>
  <si>
    <t>ENSMUSG00000038170</t>
    <phoneticPr fontId="2" type="noConversion"/>
  </si>
  <si>
    <t>ENSMUSG00000021493</t>
    <phoneticPr fontId="2" type="noConversion"/>
  </si>
  <si>
    <t>ENSMUSG00000032788</t>
    <phoneticPr fontId="2" type="noConversion"/>
  </si>
  <si>
    <t>ENSMUSG00000056131</t>
    <phoneticPr fontId="2" type="noConversion"/>
  </si>
  <si>
    <t>ENSMUSG00000079484</t>
    <phoneticPr fontId="2" type="noConversion"/>
  </si>
  <si>
    <t>ENSMUSG00000020359</t>
    <phoneticPr fontId="2" type="noConversion"/>
  </si>
  <si>
    <t>ENSMUSG00000039361</t>
    <phoneticPr fontId="2" type="noConversion"/>
  </si>
  <si>
    <t>ENSMUSG00000014444</t>
    <phoneticPr fontId="2" type="noConversion"/>
  </si>
  <si>
    <t>ENSMUSG00000003423</t>
    <phoneticPr fontId="2" type="noConversion"/>
  </si>
  <si>
    <t>ENSMUSG00000026737</t>
    <phoneticPr fontId="2" type="noConversion"/>
  </si>
  <si>
    <t>ENSMUSG00000023908</t>
    <phoneticPr fontId="2" type="noConversion"/>
  </si>
  <si>
    <t>ENSMUSG00000041193</t>
    <phoneticPr fontId="2" type="noConversion"/>
  </si>
  <si>
    <t>ENSMUSG00000045659</t>
    <phoneticPr fontId="2" type="noConversion"/>
  </si>
  <si>
    <t>ENSMUSG00000060716</t>
    <phoneticPr fontId="2" type="noConversion"/>
  </si>
  <si>
    <t>ENSMUSG00000015745</t>
    <phoneticPr fontId="2" type="noConversion"/>
  </si>
  <si>
    <t>ENSMUSG00000031425</t>
    <phoneticPr fontId="2" type="noConversion"/>
  </si>
  <si>
    <t>ENSMUSG00000049493</t>
    <phoneticPr fontId="2" type="noConversion"/>
  </si>
  <si>
    <t>ENSMUSG00000035383</t>
    <phoneticPr fontId="2" type="noConversion"/>
  </si>
  <si>
    <t>ENSMUSG00000034064</t>
    <phoneticPr fontId="2" type="noConversion"/>
  </si>
  <si>
    <t>ENSMUSG00000020718</t>
    <phoneticPr fontId="2" type="noConversion"/>
  </si>
  <si>
    <t>ENSMUSG00000034206</t>
    <phoneticPr fontId="2" type="noConversion"/>
  </si>
  <si>
    <t>ENSMUSG00000031570</t>
    <phoneticPr fontId="2" type="noConversion"/>
  </si>
  <si>
    <t>ENSMUSG00000039457</t>
    <phoneticPr fontId="2" type="noConversion"/>
  </si>
  <si>
    <t>ENSMUSG00000027784</t>
    <phoneticPr fontId="2" type="noConversion"/>
  </si>
  <si>
    <t>ENSMUSG00000059409</t>
    <phoneticPr fontId="2" type="noConversion"/>
  </si>
  <si>
    <t>ENSMUSG00000015474</t>
    <phoneticPr fontId="2" type="noConversion"/>
  </si>
  <si>
    <t>ENSMUSG00000031149</t>
    <phoneticPr fontId="2" type="noConversion"/>
  </si>
  <si>
    <t>ENSMUSG00000005161</t>
    <phoneticPr fontId="2" type="noConversion"/>
  </si>
  <si>
    <t>ENSMUSG00000031485</t>
    <phoneticPr fontId="2" type="noConversion"/>
  </si>
  <si>
    <t>ENSMUSG00000024594</t>
    <phoneticPr fontId="2" type="noConversion"/>
  </si>
  <si>
    <t>ENSMUSG00000036835</t>
    <phoneticPr fontId="2" type="noConversion"/>
  </si>
  <si>
    <t>ENSMUSG00000079197</t>
    <phoneticPr fontId="2" type="noConversion"/>
  </si>
  <si>
    <t>ENSMUSG00000028382</t>
    <phoneticPr fontId="2" type="noConversion"/>
  </si>
  <si>
    <t>ENSMUSG00000043733</t>
    <phoneticPr fontId="2" type="noConversion"/>
  </si>
  <si>
    <t>ENSMUSG00000041836</t>
    <phoneticPr fontId="2" type="noConversion"/>
  </si>
  <si>
    <t>ENSMUSG00000033295</t>
    <phoneticPr fontId="2" type="noConversion"/>
  </si>
  <si>
    <t>ENSMUSG00000017639</t>
    <phoneticPr fontId="2" type="noConversion"/>
  </si>
  <si>
    <t>ENSMUSG00000056515</t>
    <phoneticPr fontId="2" type="noConversion"/>
  </si>
  <si>
    <t>ENSMUSG00000027739</t>
    <phoneticPr fontId="2" type="noConversion"/>
  </si>
  <si>
    <t>ENSMUSG00000002059</t>
    <phoneticPr fontId="2" type="noConversion"/>
  </si>
  <si>
    <t>ENSMUSG00000000711</t>
    <phoneticPr fontId="2" type="noConversion"/>
  </si>
  <si>
    <t>ENSMUSG00000030704</t>
    <phoneticPr fontId="2" type="noConversion"/>
  </si>
  <si>
    <t>ENSMUSG00000026721</t>
    <phoneticPr fontId="2" type="noConversion"/>
  </si>
  <si>
    <t>ENSMUSG00000040472</t>
    <phoneticPr fontId="2" type="noConversion"/>
  </si>
  <si>
    <t>ENSMUSG00000007646</t>
    <phoneticPr fontId="2" type="noConversion"/>
  </si>
  <si>
    <t>ENSMUSG00000078773</t>
    <phoneticPr fontId="2" type="noConversion"/>
  </si>
  <si>
    <t>ENSMUSG00000040661</t>
    <phoneticPr fontId="2" type="noConversion"/>
  </si>
  <si>
    <t>ENSMUSG00000062115</t>
    <phoneticPr fontId="2" type="noConversion"/>
  </si>
  <si>
    <t>ENSMUSG00000004451</t>
    <phoneticPr fontId="2" type="noConversion"/>
  </si>
  <si>
    <t>ENSMUSG00000070565</t>
    <phoneticPr fontId="2" type="noConversion"/>
  </si>
  <si>
    <t>ENSMUSG00000048109</t>
    <phoneticPr fontId="2" type="noConversion"/>
  </si>
  <si>
    <t>ENSMUSG00000026970</t>
    <phoneticPr fontId="2" type="noConversion"/>
  </si>
  <si>
    <t>ENSMUSG00000032387</t>
    <phoneticPr fontId="2" type="noConversion"/>
  </si>
  <si>
    <t>ENSMUSG00000005973</t>
    <phoneticPr fontId="2" type="noConversion"/>
  </si>
  <si>
    <t>ENSMUSG00000029363</t>
    <phoneticPr fontId="2" type="noConversion"/>
  </si>
  <si>
    <t>ENSMUSG00000054364</t>
    <phoneticPr fontId="2" type="noConversion"/>
  </si>
  <si>
    <t>ENSMUSG00000024143</t>
    <phoneticPr fontId="2" type="noConversion"/>
  </si>
  <si>
    <t>ENSMUSG00000030494</t>
    <phoneticPr fontId="2" type="noConversion"/>
  </si>
  <si>
    <t>ENSMUSG00000047747</t>
    <phoneticPr fontId="2" type="noConversion"/>
  </si>
  <si>
    <t>ENSMUSG00000022280</t>
    <phoneticPr fontId="2" type="noConversion"/>
  </si>
  <si>
    <t>ENSMUSG00000028793</t>
    <phoneticPr fontId="2" type="noConversion"/>
  </si>
  <si>
    <t>ENSMUSG00000029474</t>
    <phoneticPr fontId="2" type="noConversion"/>
  </si>
  <si>
    <t>ENSMUSG00000029110</t>
    <phoneticPr fontId="2" type="noConversion"/>
  </si>
  <si>
    <t>ENSMUSG00000049950</t>
    <phoneticPr fontId="2" type="noConversion"/>
  </si>
  <si>
    <t>ENSMUSG00000027651</t>
    <phoneticPr fontId="2" type="noConversion"/>
  </si>
  <si>
    <t>ENSMUSG00000025290</t>
    <phoneticPr fontId="2" type="noConversion"/>
  </si>
  <si>
    <t>ENSMUSG00000031880</t>
    <phoneticPr fontId="2" type="noConversion"/>
  </si>
  <si>
    <t>ENSMUSG00000039087</t>
    <phoneticPr fontId="2" type="noConversion"/>
  </si>
  <si>
    <t>ENSMUSG00000020458</t>
    <phoneticPr fontId="2" type="noConversion"/>
  </si>
  <si>
    <t>ENSMUSG00000001021</t>
    <phoneticPr fontId="2" type="noConversion"/>
  </si>
  <si>
    <t>ENSMUSG00000043895</t>
    <phoneticPr fontId="2" type="noConversion"/>
  </si>
  <si>
    <t>ENSMUSG00000067586</t>
    <phoneticPr fontId="2" type="noConversion"/>
  </si>
  <si>
    <t>ENSMUSG00000025337</t>
    <phoneticPr fontId="2" type="noConversion"/>
  </si>
  <si>
    <t>ENSMUSG00000022568</t>
    <phoneticPr fontId="2" type="noConversion"/>
  </si>
  <si>
    <t>ENSMUSG00000027879</t>
    <phoneticPr fontId="2" type="noConversion"/>
  </si>
  <si>
    <t>ENSMUSG00000055319</t>
    <phoneticPr fontId="2" type="noConversion"/>
  </si>
  <si>
    <t>ENSMUSG00000035325</t>
    <phoneticPr fontId="2" type="noConversion"/>
  </si>
  <si>
    <t>ENSMUSG00000030082</t>
    <phoneticPr fontId="2" type="noConversion"/>
  </si>
  <si>
    <t>ENSMUSG00000019802</t>
    <phoneticPr fontId="2" type="noConversion"/>
  </si>
  <si>
    <t>ENSMUSG00000063531</t>
    <phoneticPr fontId="2" type="noConversion"/>
  </si>
  <si>
    <t>ENSMUSG00000029173</t>
    <phoneticPr fontId="2" type="noConversion"/>
  </si>
  <si>
    <t>ENSMUSG00000019877</t>
    <phoneticPr fontId="2" type="noConversion"/>
  </si>
  <si>
    <t>ENSMUSG00000000753</t>
    <phoneticPr fontId="2" type="noConversion"/>
  </si>
  <si>
    <t>ENSMUSG00000023224</t>
    <phoneticPr fontId="2" type="noConversion"/>
  </si>
  <si>
    <t>ENSMUSG00000070436</t>
    <phoneticPr fontId="2" type="noConversion"/>
  </si>
  <si>
    <t>ENSMUSG00000040451</t>
    <phoneticPr fontId="2" type="noConversion"/>
  </si>
  <si>
    <t>ENSMUSG00000023940</t>
    <phoneticPr fontId="2" type="noConversion"/>
  </si>
  <si>
    <t>ENSMUSG00000038351</t>
    <phoneticPr fontId="2" type="noConversion"/>
  </si>
  <si>
    <t>ENSMUSG00000059013</t>
    <phoneticPr fontId="2" type="noConversion"/>
  </si>
  <si>
    <t>ENSMUSG00000021892</t>
    <phoneticPr fontId="2" type="noConversion"/>
  </si>
  <si>
    <t>ENSMUSG00000037062</t>
    <phoneticPr fontId="2" type="noConversion"/>
  </si>
  <si>
    <t>ENSMUSG00000040990</t>
    <phoneticPr fontId="2" type="noConversion"/>
  </si>
  <si>
    <t>ENSMUSG00000045180</t>
    <phoneticPr fontId="2" type="noConversion"/>
  </si>
  <si>
    <t>ENSMUSG00000054021</t>
    <phoneticPr fontId="2" type="noConversion"/>
  </si>
  <si>
    <t>ENSMUSG00000040841</t>
    <phoneticPr fontId="2" type="noConversion"/>
  </si>
  <si>
    <t>ENSMUSG00000027397</t>
    <phoneticPr fontId="2" type="noConversion"/>
  </si>
  <si>
    <t>ENSMUSG00000002346</t>
    <phoneticPr fontId="2" type="noConversion"/>
  </si>
  <si>
    <t>ENSMUSG00000032114</t>
    <phoneticPr fontId="2" type="noConversion"/>
  </si>
  <si>
    <t>ENSMUSG00000044712</t>
    <phoneticPr fontId="2" type="noConversion"/>
  </si>
  <si>
    <t>ENSMUSG00000002105</t>
    <phoneticPr fontId="2" type="noConversion"/>
  </si>
  <si>
    <t>ENSMUSG00000072572</t>
    <phoneticPr fontId="2" type="noConversion"/>
  </si>
  <si>
    <t>ENSMUSG00000025938</t>
    <phoneticPr fontId="2" type="noConversion"/>
  </si>
  <si>
    <t>ENSMUSG00000082101</t>
    <phoneticPr fontId="2" type="noConversion"/>
  </si>
  <si>
    <t>ENSMUSG00000031681</t>
    <phoneticPr fontId="2" type="noConversion"/>
  </si>
  <si>
    <t>ENSMUSG00000025880</t>
    <phoneticPr fontId="2" type="noConversion"/>
  </si>
  <si>
    <t>ENSMUSG00000026155</t>
    <phoneticPr fontId="2" type="noConversion"/>
  </si>
  <si>
    <t>ENSMUSG00000028949</t>
    <phoneticPr fontId="2" type="noConversion"/>
  </si>
  <si>
    <t>ENSMUSG00000041133</t>
    <phoneticPr fontId="2" type="noConversion"/>
  </si>
  <si>
    <t>ENSMUSG00000024974</t>
    <phoneticPr fontId="2" type="noConversion"/>
  </si>
  <si>
    <t>ENSMUSG00000018363</t>
    <phoneticPr fontId="2" type="noConversion"/>
  </si>
  <si>
    <t>ENSMUSG00000042821</t>
    <phoneticPr fontId="2" type="noConversion"/>
  </si>
  <si>
    <t>ENSMUSG00000027287</t>
    <phoneticPr fontId="2" type="noConversion"/>
  </si>
  <si>
    <t>ENSMUSG00000047793</t>
    <phoneticPr fontId="2" type="noConversion"/>
  </si>
  <si>
    <t>ENSMUSG00000024787</t>
    <phoneticPr fontId="2" type="noConversion"/>
  </si>
  <si>
    <t>ENSMUSG00000027534</t>
    <phoneticPr fontId="2" type="noConversion"/>
  </si>
  <si>
    <t>ENSMUSG00000002365</t>
    <phoneticPr fontId="2" type="noConversion"/>
  </si>
  <si>
    <t>ENSMUSG00000018593</t>
    <phoneticPr fontId="2" type="noConversion"/>
  </si>
  <si>
    <t>ENSMUSG00000061878</t>
    <phoneticPr fontId="2" type="noConversion"/>
  </si>
  <si>
    <t>ENSMUSG00000074227</t>
    <phoneticPr fontId="2" type="noConversion"/>
  </si>
  <si>
    <t>ENSMUSG00000010154</t>
    <phoneticPr fontId="2" type="noConversion"/>
  </si>
  <si>
    <t>ENSMUSG00000040447</t>
    <phoneticPr fontId="2" type="noConversion"/>
  </si>
  <si>
    <t>ENSMUSG00000057522</t>
    <phoneticPr fontId="2" type="noConversion"/>
  </si>
  <si>
    <t>ENSMUSG00000050359</t>
    <phoneticPr fontId="2" type="noConversion"/>
  </si>
  <si>
    <t>ENSMUSG00000039911</t>
    <phoneticPr fontId="2" type="noConversion"/>
  </si>
  <si>
    <t>ENSMUSG00000015837</t>
    <phoneticPr fontId="2" type="noConversion"/>
  </si>
  <si>
    <t>ENSMUSG00000040287</t>
    <phoneticPr fontId="2" type="noConversion"/>
  </si>
  <si>
    <t>ENSMUSG00000004040</t>
    <phoneticPr fontId="2" type="noConversion"/>
  </si>
  <si>
    <t>ENSMUSG00000026915</t>
    <phoneticPr fontId="2" type="noConversion"/>
  </si>
  <si>
    <t>ENSMUSG00000028879</t>
    <phoneticPr fontId="2" type="noConversion"/>
  </si>
  <si>
    <t>ENSMUSG00000010110</t>
    <phoneticPr fontId="2" type="noConversion"/>
  </si>
  <si>
    <t>ENSMUSG00000020903</t>
    <phoneticPr fontId="2" type="noConversion"/>
  </si>
  <si>
    <t>ENSMUSG00000023122</t>
    <phoneticPr fontId="2" type="noConversion"/>
  </si>
  <si>
    <t>ENSMUSG00000003271</t>
    <phoneticPr fontId="2" type="noConversion"/>
  </si>
  <si>
    <t>ENSMUSG00000042524</t>
    <phoneticPr fontId="2" type="noConversion"/>
  </si>
  <si>
    <t>ENSMUSG00000023805</t>
    <phoneticPr fontId="2" type="noConversion"/>
  </si>
  <si>
    <t>ENSMUSG00000024807</t>
    <phoneticPr fontId="2" type="noConversion"/>
  </si>
  <si>
    <t>ENSMUSG00000032085</t>
    <phoneticPr fontId="2" type="noConversion"/>
  </si>
  <si>
    <t>ENSMUSG00000029174</t>
    <phoneticPr fontId="2" type="noConversion"/>
  </si>
  <si>
    <t>ENSMUSG00000039230</t>
    <phoneticPr fontId="2" type="noConversion"/>
  </si>
  <si>
    <t>ENSMUSG00000038932</t>
    <phoneticPr fontId="2" type="noConversion"/>
  </si>
  <si>
    <t>ENSMUSG00000029217</t>
    <phoneticPr fontId="2" type="noConversion"/>
  </si>
  <si>
    <t>ENSMUSG00000005718</t>
    <phoneticPr fontId="2" type="noConversion"/>
  </si>
  <si>
    <t>ENSMUSG00000029999</t>
    <phoneticPr fontId="2" type="noConversion"/>
  </si>
  <si>
    <t>ENSMUSG00000002603</t>
    <phoneticPr fontId="2" type="noConversion"/>
  </si>
  <si>
    <t>ENSMUSG00000021253</t>
    <phoneticPr fontId="2" type="noConversion"/>
  </si>
  <si>
    <t>ENSMUSG00000001131</t>
    <phoneticPr fontId="2" type="noConversion"/>
  </si>
  <si>
    <t>ENSMUSG00000030516</t>
    <phoneticPr fontId="2" type="noConversion"/>
  </si>
  <si>
    <t>ENSMUSG00000021957</t>
    <phoneticPr fontId="2" type="noConversion"/>
  </si>
  <si>
    <t>ENSMUSG00000027995</t>
    <phoneticPr fontId="2" type="noConversion"/>
  </si>
  <si>
    <t>ENSMUSG00000036151</t>
    <phoneticPr fontId="2" type="noConversion"/>
  </si>
  <si>
    <t>ENSMUSG00000032353</t>
    <phoneticPr fontId="2" type="noConversion"/>
  </si>
  <si>
    <t>ENSMUSG00000026109</t>
    <phoneticPr fontId="2" type="noConversion"/>
  </si>
  <si>
    <t>ENSMUSG00000054675</t>
    <phoneticPr fontId="2" type="noConversion"/>
  </si>
  <si>
    <t>ENSMUSG00000057137</t>
    <phoneticPr fontId="2" type="noConversion"/>
  </si>
  <si>
    <t>ENSMUSG00000035762</t>
    <phoneticPr fontId="2" type="noConversion"/>
  </si>
  <si>
    <t>ENSMUSG00000028826</t>
    <phoneticPr fontId="2" type="noConversion"/>
  </si>
  <si>
    <t>ENSMUSG00000036944</t>
    <phoneticPr fontId="2" type="noConversion"/>
  </si>
  <si>
    <t>ENSMUSG00000030059</t>
    <phoneticPr fontId="2" type="noConversion"/>
  </si>
  <si>
    <t>ENSMUSG00000028364</t>
    <phoneticPr fontId="2" type="noConversion"/>
  </si>
  <si>
    <t>ENSMUSG00000019850</t>
    <phoneticPr fontId="2" type="noConversion"/>
  </si>
  <si>
    <t>ENSMUSG00000055322</t>
    <phoneticPr fontId="2" type="noConversion"/>
  </si>
  <si>
    <t>ENSMUSG00000020914</t>
    <phoneticPr fontId="2" type="noConversion"/>
  </si>
  <si>
    <t>ENSMUSG00000038375</t>
    <phoneticPr fontId="2" type="noConversion"/>
  </si>
  <si>
    <t>ENSMUSG00000000296</t>
    <phoneticPr fontId="2" type="noConversion"/>
  </si>
  <si>
    <t>ENSMUSG00000000827</t>
    <phoneticPr fontId="2" type="noConversion"/>
  </si>
  <si>
    <t>ENSMUSG00000048707</t>
    <phoneticPr fontId="2" type="noConversion"/>
  </si>
  <si>
    <t>ENSMUSG00000032501</t>
    <phoneticPr fontId="2" type="noConversion"/>
  </si>
  <si>
    <t>ENSMUSG00000024457</t>
    <phoneticPr fontId="2" type="noConversion"/>
  </si>
  <si>
    <t>ENSMUSG00000022263</t>
    <phoneticPr fontId="2" type="noConversion"/>
  </si>
  <si>
    <t>ENSMUSG00000019487</t>
    <phoneticPr fontId="2" type="noConversion"/>
  </si>
  <si>
    <t>ENSMUSG00000021188</t>
    <phoneticPr fontId="2" type="noConversion"/>
  </si>
  <si>
    <t>ENSMUSG00000038324</t>
    <phoneticPr fontId="2" type="noConversion"/>
  </si>
  <si>
    <t>ENSMUSG00000024727</t>
    <phoneticPr fontId="2" type="noConversion"/>
  </si>
  <si>
    <t>ENSMUSG00000043029</t>
    <phoneticPr fontId="2" type="noConversion"/>
  </si>
  <si>
    <t>ENSMUSG00000025875</t>
    <phoneticPr fontId="2" type="noConversion"/>
  </si>
  <si>
    <t>ENSMUSG00000044986</t>
    <phoneticPr fontId="2" type="noConversion"/>
  </si>
  <si>
    <t>ENSMUSG00000066637</t>
    <phoneticPr fontId="2" type="noConversion"/>
  </si>
  <si>
    <t>ENSMUSG00000024424</t>
    <phoneticPr fontId="2" type="noConversion"/>
  </si>
  <si>
    <t>ENSMUSG00000072235</t>
    <phoneticPr fontId="2" type="noConversion"/>
  </si>
  <si>
    <t>ENSMUSG00000001521</t>
    <phoneticPr fontId="2" type="noConversion"/>
  </si>
  <si>
    <t>ENSMUSG00000039530</t>
    <phoneticPr fontId="2" type="noConversion"/>
  </si>
  <si>
    <t>ENSMUSG00000024098</t>
    <phoneticPr fontId="2" type="noConversion"/>
  </si>
  <si>
    <t>ENSMUSG00000026670</t>
    <phoneticPr fontId="2" type="noConversion"/>
  </si>
  <si>
    <t>ENSMUSG00000001924</t>
    <phoneticPr fontId="2" type="noConversion"/>
  </si>
  <si>
    <t>ENSMUSG00000035186</t>
    <phoneticPr fontId="2" type="noConversion"/>
  </si>
  <si>
    <t>ENSMUSG00000041712</t>
    <phoneticPr fontId="2" type="noConversion"/>
  </si>
  <si>
    <t>ENSMUSG00000025171</t>
    <phoneticPr fontId="2" type="noConversion"/>
  </si>
  <si>
    <t>ENSMUSG00000002550</t>
    <phoneticPr fontId="2" type="noConversion"/>
  </si>
  <si>
    <t>ENSMUSG00000025878</t>
    <phoneticPr fontId="2" type="noConversion"/>
  </si>
  <si>
    <t>ENSMUSG00000049680</t>
    <phoneticPr fontId="2" type="noConversion"/>
  </si>
  <si>
    <t>ENSMUSG00000029407</t>
    <phoneticPr fontId="2" type="noConversion"/>
  </si>
  <si>
    <t>ENSMUSG00000020905</t>
    <phoneticPr fontId="2" type="noConversion"/>
  </si>
  <si>
    <t>ENSMUSG00000051412</t>
    <phoneticPr fontId="2" type="noConversion"/>
  </si>
  <si>
    <t>ENSMUSG00000038838</t>
    <phoneticPr fontId="2" type="noConversion"/>
  </si>
  <si>
    <t>ENSMUSG00000031520</t>
    <phoneticPr fontId="2" type="noConversion"/>
  </si>
  <si>
    <t>ENSMUSG00000018377</t>
    <phoneticPr fontId="2" type="noConversion"/>
  </si>
  <si>
    <t>ENSMUSG00000030035</t>
    <phoneticPr fontId="2" type="noConversion"/>
  </si>
  <si>
    <t>ENSMUSG00000005103</t>
    <phoneticPr fontId="2" type="noConversion"/>
  </si>
  <si>
    <t>ENSMUSG00000037890</t>
    <phoneticPr fontId="2" type="noConversion"/>
  </si>
  <si>
    <t>ENSMUSG00000039382</t>
    <phoneticPr fontId="2" type="noConversion"/>
  </si>
  <si>
    <t>ENSMUSG00000030032</t>
    <phoneticPr fontId="2" type="noConversion"/>
  </si>
  <si>
    <t>ENSMUSG00000040560</t>
    <phoneticPr fontId="2" type="noConversion"/>
  </si>
  <si>
    <t>ENSMUSG00000073434</t>
    <phoneticPr fontId="2" type="noConversion"/>
  </si>
  <si>
    <t>ENSMUSG00000031016</t>
    <phoneticPr fontId="2" type="noConversion"/>
  </si>
  <si>
    <t>ENSMUSG00000023336</t>
    <phoneticPr fontId="2" type="noConversion"/>
  </si>
  <si>
    <t>ENSMUSG00000075284</t>
    <phoneticPr fontId="2" type="noConversion"/>
  </si>
  <si>
    <t>ENSMUSG00000041895</t>
    <phoneticPr fontId="2" type="noConversion"/>
  </si>
  <si>
    <t>ENSMUSG00000030094</t>
    <phoneticPr fontId="2" type="noConversion"/>
  </si>
  <si>
    <t>ENSMUSG00000024487</t>
    <phoneticPr fontId="2" type="noConversion"/>
  </si>
  <si>
    <t>ENSMUSG00000002741</t>
    <phoneticPr fontId="2" type="noConversion"/>
  </si>
  <si>
    <t>ENSMUSG00000039770</t>
    <phoneticPr fontId="2" type="noConversion"/>
  </si>
  <si>
    <t>ENSMUSG00000022708</t>
    <phoneticPr fontId="2" type="noConversion"/>
  </si>
  <si>
    <t>ENSMUSG00000019826</t>
    <phoneticPr fontId="2" type="noConversion"/>
  </si>
  <si>
    <t>ENSMUSG00000042677</t>
    <phoneticPr fontId="2" type="noConversion"/>
  </si>
  <si>
    <t>ENSMUSG00000026872</t>
    <phoneticPr fontId="2" type="noConversion"/>
  </si>
  <si>
    <t>ENSMUSG00000053581</t>
    <phoneticPr fontId="2" type="noConversion"/>
  </si>
  <si>
    <t>ENSMUSG00000007817</t>
    <phoneticPr fontId="2" type="noConversion"/>
  </si>
  <si>
    <t>ENSMUSG00000033883</t>
    <phoneticPr fontId="2" type="noConversion"/>
  </si>
  <si>
    <t>ENSMUSG00000047264</t>
    <phoneticPr fontId="2" type="noConversion"/>
  </si>
  <si>
    <t>ENSMUSG00000050846</t>
    <phoneticPr fontId="2" type="noConversion"/>
  </si>
  <si>
    <t>ENSMUSG00000085795</t>
    <phoneticPr fontId="2" type="noConversion"/>
  </si>
  <si>
    <t>ENSMUSG00000029860</t>
    <phoneticPr fontId="2" type="noConversion"/>
  </si>
  <si>
    <t>Down-regulation</t>
    <phoneticPr fontId="2" type="noConversion"/>
  </si>
  <si>
    <t>Up-regulation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</si>
</sst>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_ "/>
  </numFmts>
  <fonts count="8" x14ac:knownFonts="1">
    <font>
      <sz val="11"/>
      <color theme="1"/>
      <name val="宋体"/>
      <family val="2"/>
      <charset val="134"/>
      <scheme val="minor"/>
    </font>
    <font>
      <sz val="10"/>
      <color theme="1"/>
      <name val="Times New Roman"/>
      <family val="1"/>
    </font>
    <font>
      <sz val="9"/>
      <name val="宋体"/>
      <family val="2"/>
      <charset val="134"/>
      <scheme val="minor"/>
    </font>
    <font>
      <sz val="10"/>
      <color rgb="FF555555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宋体"/>
      <family val="2"/>
      <charset val="134"/>
      <scheme val="minor"/>
    </font>
    <font>
      <b/>
      <sz val="9"/>
      <color rgb="FF338833"/>
      <name val="Arial"/>
      <family val="2"/>
    </font>
    <font>
      <sz val="9"/>
      <color rgb="FF555555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176" fontId="1" fillId="0" borderId="0" xfId="0" applyNumberFormat="1" applyFont="1">
      <alignment vertical="center"/>
    </xf>
    <xf numFmtId="0" fontId="6" fillId="0" borderId="0" xfId="0" applyFont="1">
      <alignment vertical="center"/>
    </xf>
    <xf numFmtId="176" fontId="4" fillId="0" borderId="0" xfId="0" applyNumberFormat="1" applyFont="1">
      <alignment vertical="center"/>
    </xf>
    <xf numFmtId="0" fontId="5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%20Table%20S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060"/>
      <sheetName val="15870"/>
      <sheetName val="Sheet3"/>
      <sheetName val="379 up"/>
      <sheetName val="201 down"/>
      <sheetName val="Sheet6"/>
      <sheetName val="Sheet1"/>
      <sheetName val="Sheet4"/>
      <sheetName val="mouse"/>
      <sheetName val="homo mou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D3">
            <v>65</v>
          </cell>
        </row>
        <row r="4">
          <cell r="D4">
            <v>68</v>
          </cell>
        </row>
        <row r="5">
          <cell r="D5">
            <v>120</v>
          </cell>
        </row>
        <row r="6">
          <cell r="D6">
            <v>126</v>
          </cell>
        </row>
        <row r="7">
          <cell r="D7">
            <v>132</v>
          </cell>
        </row>
        <row r="8">
          <cell r="D8">
            <v>157</v>
          </cell>
        </row>
        <row r="9">
          <cell r="D9">
            <v>194</v>
          </cell>
        </row>
        <row r="10">
          <cell r="D10">
            <v>223</v>
          </cell>
        </row>
        <row r="11">
          <cell r="D11">
            <v>231</v>
          </cell>
        </row>
        <row r="12">
          <cell r="D12">
            <v>233</v>
          </cell>
        </row>
        <row r="13">
          <cell r="D13">
            <v>236</v>
          </cell>
        </row>
        <row r="14">
          <cell r="D14">
            <v>304</v>
          </cell>
        </row>
        <row r="15">
          <cell r="D15">
            <v>365</v>
          </cell>
        </row>
        <row r="16">
          <cell r="D16">
            <v>375</v>
          </cell>
        </row>
        <row r="17">
          <cell r="D17">
            <v>398</v>
          </cell>
        </row>
        <row r="18">
          <cell r="D18">
            <v>442</v>
          </cell>
        </row>
        <row r="19">
          <cell r="D19">
            <v>485</v>
          </cell>
        </row>
        <row r="20">
          <cell r="D20">
            <v>494</v>
          </cell>
        </row>
        <row r="21">
          <cell r="D21">
            <v>513</v>
          </cell>
        </row>
        <row r="22">
          <cell r="D22">
            <v>517</v>
          </cell>
        </row>
        <row r="23">
          <cell r="D23">
            <v>527</v>
          </cell>
        </row>
        <row r="24">
          <cell r="D24">
            <v>534</v>
          </cell>
        </row>
        <row r="25">
          <cell r="D25">
            <v>552</v>
          </cell>
        </row>
        <row r="26">
          <cell r="D26">
            <v>580</v>
          </cell>
        </row>
        <row r="27">
          <cell r="D27">
            <v>607</v>
          </cell>
        </row>
        <row r="28">
          <cell r="D28">
            <v>684</v>
          </cell>
        </row>
        <row r="29">
          <cell r="D29">
            <v>740</v>
          </cell>
        </row>
        <row r="30">
          <cell r="D30">
            <v>742</v>
          </cell>
        </row>
        <row r="31">
          <cell r="D31">
            <v>753</v>
          </cell>
        </row>
        <row r="32">
          <cell r="D32">
            <v>758</v>
          </cell>
        </row>
        <row r="33">
          <cell r="D33">
            <v>761</v>
          </cell>
        </row>
        <row r="34">
          <cell r="D34">
            <v>861</v>
          </cell>
        </row>
        <row r="35">
          <cell r="D35">
            <v>863</v>
          </cell>
        </row>
        <row r="36">
          <cell r="D36">
            <v>919</v>
          </cell>
        </row>
        <row r="37">
          <cell r="D37">
            <v>949</v>
          </cell>
        </row>
        <row r="38">
          <cell r="D38">
            <v>965</v>
          </cell>
        </row>
        <row r="39">
          <cell r="D39">
            <v>969</v>
          </cell>
        </row>
        <row r="40">
          <cell r="D40">
            <v>1119</v>
          </cell>
        </row>
        <row r="41">
          <cell r="D41">
            <v>1168</v>
          </cell>
        </row>
        <row r="42">
          <cell r="D42">
            <v>1208</v>
          </cell>
        </row>
        <row r="43">
          <cell r="D43">
            <v>1216</v>
          </cell>
        </row>
        <row r="44">
          <cell r="D44">
            <v>1223</v>
          </cell>
        </row>
        <row r="45">
          <cell r="D45">
            <v>1224</v>
          </cell>
        </row>
        <row r="46">
          <cell r="D46">
            <v>1240</v>
          </cell>
        </row>
        <row r="47">
          <cell r="D47">
            <v>1272</v>
          </cell>
        </row>
        <row r="48">
          <cell r="D48">
            <v>1281</v>
          </cell>
        </row>
        <row r="49">
          <cell r="D49">
            <v>1302</v>
          </cell>
        </row>
        <row r="50">
          <cell r="D50">
            <v>1334</v>
          </cell>
        </row>
        <row r="51">
          <cell r="D51">
            <v>1435</v>
          </cell>
        </row>
        <row r="52">
          <cell r="D52">
            <v>1519</v>
          </cell>
        </row>
        <row r="53">
          <cell r="D53">
            <v>1549</v>
          </cell>
        </row>
        <row r="54">
          <cell r="D54">
            <v>1561</v>
          </cell>
        </row>
        <row r="55">
          <cell r="D55">
            <v>1612</v>
          </cell>
        </row>
        <row r="56">
          <cell r="D56">
            <v>1618</v>
          </cell>
        </row>
        <row r="57">
          <cell r="D57">
            <v>1694</v>
          </cell>
        </row>
        <row r="58">
          <cell r="D58">
            <v>1695</v>
          </cell>
        </row>
        <row r="59">
          <cell r="D59">
            <v>1759</v>
          </cell>
        </row>
        <row r="60">
          <cell r="D60">
            <v>1786</v>
          </cell>
        </row>
        <row r="61">
          <cell r="D61">
            <v>1846</v>
          </cell>
        </row>
        <row r="62">
          <cell r="D62">
            <v>1854</v>
          </cell>
        </row>
        <row r="63">
          <cell r="D63">
            <v>1950</v>
          </cell>
        </row>
        <row r="64">
          <cell r="D64">
            <v>2066</v>
          </cell>
        </row>
        <row r="65">
          <cell r="D65">
            <v>2118</v>
          </cell>
        </row>
        <row r="66">
          <cell r="D66">
            <v>2149</v>
          </cell>
        </row>
        <row r="67">
          <cell r="D67">
            <v>2166</v>
          </cell>
        </row>
        <row r="68">
          <cell r="D68">
            <v>2167</v>
          </cell>
        </row>
        <row r="69">
          <cell r="D69">
            <v>2191</v>
          </cell>
        </row>
        <row r="70">
          <cell r="D70">
            <v>2194</v>
          </cell>
        </row>
        <row r="71">
          <cell r="D71">
            <v>2203</v>
          </cell>
        </row>
        <row r="72">
          <cell r="D72">
            <v>2320</v>
          </cell>
        </row>
        <row r="73">
          <cell r="D73">
            <v>2357</v>
          </cell>
        </row>
        <row r="74">
          <cell r="D74">
            <v>2374</v>
          </cell>
        </row>
        <row r="75">
          <cell r="D75">
            <v>2444</v>
          </cell>
        </row>
        <row r="76">
          <cell r="D76">
            <v>2490</v>
          </cell>
        </row>
        <row r="77">
          <cell r="D77">
            <v>2532</v>
          </cell>
        </row>
        <row r="78">
          <cell r="D78">
            <v>2539</v>
          </cell>
        </row>
        <row r="79">
          <cell r="D79">
            <v>2557</v>
          </cell>
        </row>
        <row r="80">
          <cell r="D80">
            <v>2585</v>
          </cell>
        </row>
        <row r="81">
          <cell r="D81">
            <v>2625</v>
          </cell>
        </row>
        <row r="82">
          <cell r="D82">
            <v>2627</v>
          </cell>
        </row>
        <row r="83">
          <cell r="D83">
            <v>2640</v>
          </cell>
        </row>
        <row r="84">
          <cell r="D84">
            <v>2677</v>
          </cell>
        </row>
        <row r="85">
          <cell r="D85">
            <v>2684</v>
          </cell>
        </row>
        <row r="86">
          <cell r="D86">
            <v>2692</v>
          </cell>
        </row>
        <row r="87">
          <cell r="D87">
            <v>2764</v>
          </cell>
        </row>
        <row r="88">
          <cell r="D88">
            <v>2767</v>
          </cell>
        </row>
        <row r="89">
          <cell r="D89">
            <v>2813</v>
          </cell>
        </row>
        <row r="90">
          <cell r="D90">
            <v>2863</v>
          </cell>
        </row>
        <row r="91">
          <cell r="D91">
            <v>2875</v>
          </cell>
        </row>
        <row r="92">
          <cell r="D92">
            <v>2876</v>
          </cell>
        </row>
        <row r="93">
          <cell r="D93">
            <v>2885</v>
          </cell>
        </row>
        <row r="94">
          <cell r="D94">
            <v>2911</v>
          </cell>
        </row>
        <row r="95">
          <cell r="D95">
            <v>2989</v>
          </cell>
        </row>
        <row r="96">
          <cell r="D96">
            <v>3078</v>
          </cell>
        </row>
        <row r="97">
          <cell r="D97">
            <v>3141</v>
          </cell>
        </row>
        <row r="98">
          <cell r="D98">
            <v>3145</v>
          </cell>
        </row>
        <row r="99">
          <cell r="D99">
            <v>3156</v>
          </cell>
        </row>
        <row r="100">
          <cell r="D100">
            <v>3158</v>
          </cell>
        </row>
        <row r="101">
          <cell r="D101">
            <v>3168</v>
          </cell>
        </row>
        <row r="102">
          <cell r="D102">
            <v>3171</v>
          </cell>
        </row>
        <row r="103">
          <cell r="D103">
            <v>3218</v>
          </cell>
        </row>
        <row r="104">
          <cell r="D104">
            <v>3230</v>
          </cell>
        </row>
        <row r="105">
          <cell r="D105">
            <v>3231</v>
          </cell>
        </row>
        <row r="106">
          <cell r="D106">
            <v>3322</v>
          </cell>
        </row>
        <row r="107">
          <cell r="D107">
            <v>3323</v>
          </cell>
        </row>
        <row r="108">
          <cell r="D108">
            <v>3334</v>
          </cell>
        </row>
        <row r="109">
          <cell r="D109">
            <v>3381</v>
          </cell>
        </row>
        <row r="110">
          <cell r="D110">
            <v>3396</v>
          </cell>
        </row>
        <row r="111">
          <cell r="D111">
            <v>3415</v>
          </cell>
        </row>
        <row r="112">
          <cell r="D112">
            <v>3426</v>
          </cell>
        </row>
        <row r="113">
          <cell r="D113">
            <v>3468</v>
          </cell>
        </row>
        <row r="114">
          <cell r="D114">
            <v>3486</v>
          </cell>
        </row>
        <row r="115">
          <cell r="D115">
            <v>3491</v>
          </cell>
        </row>
        <row r="116">
          <cell r="D116">
            <v>3493</v>
          </cell>
        </row>
        <row r="117">
          <cell r="D117">
            <v>3500</v>
          </cell>
        </row>
        <row r="118">
          <cell r="D118">
            <v>3538</v>
          </cell>
        </row>
        <row r="119">
          <cell r="D119">
            <v>3560</v>
          </cell>
        </row>
        <row r="120">
          <cell r="D120">
            <v>3573</v>
          </cell>
        </row>
        <row r="121">
          <cell r="D121">
            <v>3616</v>
          </cell>
        </row>
        <row r="122">
          <cell r="D122">
            <v>3642</v>
          </cell>
        </row>
        <row r="123">
          <cell r="D123">
            <v>3700</v>
          </cell>
        </row>
        <row r="124">
          <cell r="D124">
            <v>3732</v>
          </cell>
        </row>
        <row r="125">
          <cell r="D125">
            <v>3746</v>
          </cell>
        </row>
        <row r="126">
          <cell r="D126">
            <v>3756</v>
          </cell>
        </row>
        <row r="127">
          <cell r="D127">
            <v>3776</v>
          </cell>
        </row>
        <row r="128">
          <cell r="D128">
            <v>3836</v>
          </cell>
        </row>
        <row r="129">
          <cell r="D129">
            <v>3875</v>
          </cell>
        </row>
        <row r="130">
          <cell r="D130">
            <v>3879</v>
          </cell>
        </row>
        <row r="131">
          <cell r="D131">
            <v>3882</v>
          </cell>
        </row>
        <row r="132">
          <cell r="D132">
            <v>3946</v>
          </cell>
        </row>
        <row r="133">
          <cell r="D133">
            <v>3967</v>
          </cell>
        </row>
        <row r="134">
          <cell r="D134">
            <v>4014</v>
          </cell>
        </row>
        <row r="135">
          <cell r="D135">
            <v>4017</v>
          </cell>
        </row>
        <row r="136">
          <cell r="D136">
            <v>4036</v>
          </cell>
        </row>
        <row r="137">
          <cell r="D137">
            <v>4065</v>
          </cell>
        </row>
        <row r="138">
          <cell r="D138">
            <v>4080</v>
          </cell>
        </row>
        <row r="139">
          <cell r="D139">
            <v>4132</v>
          </cell>
        </row>
        <row r="140">
          <cell r="D140">
            <v>4137</v>
          </cell>
        </row>
        <row r="141">
          <cell r="D141">
            <v>4200</v>
          </cell>
        </row>
        <row r="142">
          <cell r="D142">
            <v>4214</v>
          </cell>
        </row>
        <row r="143">
          <cell r="D143">
            <v>4244</v>
          </cell>
        </row>
        <row r="144">
          <cell r="D144">
            <v>4264</v>
          </cell>
        </row>
        <row r="145">
          <cell r="D145">
            <v>4278</v>
          </cell>
        </row>
        <row r="146">
          <cell r="D146">
            <v>4280</v>
          </cell>
        </row>
        <row r="147">
          <cell r="D147">
            <v>4338</v>
          </cell>
        </row>
        <row r="148">
          <cell r="D148">
            <v>4367</v>
          </cell>
        </row>
        <row r="149">
          <cell r="D149">
            <v>4391</v>
          </cell>
        </row>
        <row r="150">
          <cell r="D150">
            <v>4403</v>
          </cell>
        </row>
        <row r="151">
          <cell r="D151">
            <v>4426</v>
          </cell>
        </row>
        <row r="152">
          <cell r="D152">
            <v>4451</v>
          </cell>
        </row>
        <row r="153">
          <cell r="D153">
            <v>4460</v>
          </cell>
        </row>
        <row r="154">
          <cell r="D154">
            <v>4476</v>
          </cell>
        </row>
        <row r="155">
          <cell r="D155">
            <v>4501</v>
          </cell>
        </row>
        <row r="156">
          <cell r="D156">
            <v>4511</v>
          </cell>
        </row>
        <row r="157">
          <cell r="D157">
            <v>4525</v>
          </cell>
        </row>
        <row r="158">
          <cell r="D158">
            <v>4529</v>
          </cell>
        </row>
        <row r="159">
          <cell r="D159">
            <v>4543</v>
          </cell>
        </row>
        <row r="160">
          <cell r="D160">
            <v>4562</v>
          </cell>
        </row>
        <row r="161">
          <cell r="D161">
            <v>4577</v>
          </cell>
        </row>
        <row r="162">
          <cell r="D162">
            <v>4582</v>
          </cell>
        </row>
        <row r="163">
          <cell r="D163">
            <v>4601</v>
          </cell>
        </row>
        <row r="164">
          <cell r="D164">
            <v>4608</v>
          </cell>
        </row>
        <row r="165">
          <cell r="D165">
            <v>4617</v>
          </cell>
        </row>
        <row r="166">
          <cell r="D166">
            <v>4648</v>
          </cell>
        </row>
        <row r="167">
          <cell r="D167">
            <v>4656</v>
          </cell>
        </row>
        <row r="168">
          <cell r="D168">
            <v>4693</v>
          </cell>
        </row>
        <row r="169">
          <cell r="D169">
            <v>4731</v>
          </cell>
        </row>
        <row r="170">
          <cell r="D170">
            <v>4745</v>
          </cell>
        </row>
        <row r="171">
          <cell r="D171">
            <v>4770</v>
          </cell>
        </row>
        <row r="172">
          <cell r="D172">
            <v>4775</v>
          </cell>
        </row>
        <row r="173">
          <cell r="D173">
            <v>4778</v>
          </cell>
        </row>
        <row r="174">
          <cell r="D174">
            <v>4830</v>
          </cell>
        </row>
        <row r="175">
          <cell r="D175">
            <v>4847</v>
          </cell>
        </row>
        <row r="176">
          <cell r="D176">
            <v>4869</v>
          </cell>
        </row>
        <row r="177">
          <cell r="D177">
            <v>4896</v>
          </cell>
        </row>
        <row r="178">
          <cell r="D178">
            <v>4974</v>
          </cell>
        </row>
        <row r="179">
          <cell r="D179">
            <v>4991</v>
          </cell>
        </row>
        <row r="180">
          <cell r="D180">
            <v>5001</v>
          </cell>
        </row>
        <row r="181">
          <cell r="D181">
            <v>5029</v>
          </cell>
        </row>
        <row r="182">
          <cell r="D182">
            <v>5042</v>
          </cell>
        </row>
        <row r="183">
          <cell r="D183">
            <v>5056</v>
          </cell>
        </row>
        <row r="184">
          <cell r="D184">
            <v>5229</v>
          </cell>
        </row>
        <row r="185">
          <cell r="D185">
            <v>5237</v>
          </cell>
        </row>
        <row r="186">
          <cell r="D186">
            <v>5268</v>
          </cell>
        </row>
        <row r="187">
          <cell r="D187">
            <v>5287</v>
          </cell>
        </row>
        <row r="188">
          <cell r="D188">
            <v>5295</v>
          </cell>
        </row>
        <row r="189">
          <cell r="D189">
            <v>5381</v>
          </cell>
        </row>
        <row r="190">
          <cell r="D190">
            <v>5447</v>
          </cell>
        </row>
        <row r="191">
          <cell r="D191">
            <v>5500</v>
          </cell>
        </row>
        <row r="192">
          <cell r="D192">
            <v>5609</v>
          </cell>
        </row>
        <row r="193">
          <cell r="D193">
            <v>5615</v>
          </cell>
        </row>
        <row r="194">
          <cell r="D194">
            <v>5679</v>
          </cell>
        </row>
        <row r="195">
          <cell r="D195">
            <v>5750</v>
          </cell>
        </row>
        <row r="196">
          <cell r="D196">
            <v>5755</v>
          </cell>
        </row>
        <row r="197">
          <cell r="D197">
            <v>5759</v>
          </cell>
        </row>
        <row r="198">
          <cell r="D198">
            <v>5822</v>
          </cell>
        </row>
        <row r="199">
          <cell r="D199">
            <v>5834</v>
          </cell>
        </row>
        <row r="200">
          <cell r="D200">
            <v>5838</v>
          </cell>
        </row>
        <row r="201">
          <cell r="D201">
            <v>5844</v>
          </cell>
        </row>
        <row r="202">
          <cell r="D202">
            <v>5865</v>
          </cell>
        </row>
        <row r="203">
          <cell r="D203">
            <v>5867</v>
          </cell>
        </row>
        <row r="204">
          <cell r="D204">
            <v>5881</v>
          </cell>
        </row>
        <row r="205">
          <cell r="D205">
            <v>5883</v>
          </cell>
        </row>
        <row r="206">
          <cell r="D206">
            <v>5926</v>
          </cell>
        </row>
        <row r="207">
          <cell r="D207">
            <v>5972</v>
          </cell>
        </row>
        <row r="208">
          <cell r="D208">
            <v>6007</v>
          </cell>
        </row>
        <row r="209">
          <cell r="D209">
            <v>6022</v>
          </cell>
        </row>
        <row r="210">
          <cell r="D210">
            <v>6049</v>
          </cell>
        </row>
        <row r="211">
          <cell r="D211">
            <v>6091</v>
          </cell>
        </row>
        <row r="212">
          <cell r="D212">
            <v>6112</v>
          </cell>
        </row>
        <row r="213">
          <cell r="D213">
            <v>6153</v>
          </cell>
        </row>
        <row r="214">
          <cell r="D214">
            <v>6173</v>
          </cell>
        </row>
        <row r="215">
          <cell r="D215">
            <v>6243</v>
          </cell>
        </row>
        <row r="216">
          <cell r="D216">
            <v>6301</v>
          </cell>
        </row>
        <row r="217">
          <cell r="D217">
            <v>6324</v>
          </cell>
        </row>
        <row r="218">
          <cell r="D218">
            <v>6402</v>
          </cell>
        </row>
        <row r="219">
          <cell r="D219">
            <v>6414</v>
          </cell>
        </row>
        <row r="220">
          <cell r="D220">
            <v>6437</v>
          </cell>
        </row>
        <row r="221">
          <cell r="D221">
            <v>6439</v>
          </cell>
        </row>
        <row r="222">
          <cell r="D222">
            <v>6441</v>
          </cell>
        </row>
        <row r="223">
          <cell r="D223">
            <v>6444</v>
          </cell>
        </row>
        <row r="224">
          <cell r="D224">
            <v>6456</v>
          </cell>
        </row>
        <row r="225">
          <cell r="D225">
            <v>6462</v>
          </cell>
        </row>
        <row r="226">
          <cell r="D226">
            <v>6500</v>
          </cell>
        </row>
        <row r="227">
          <cell r="D227">
            <v>6611</v>
          </cell>
        </row>
        <row r="228">
          <cell r="D228">
            <v>6675</v>
          </cell>
        </row>
        <row r="229">
          <cell r="D229">
            <v>6696</v>
          </cell>
        </row>
        <row r="230">
          <cell r="D230">
            <v>6753</v>
          </cell>
        </row>
        <row r="231">
          <cell r="D231">
            <v>6808</v>
          </cell>
        </row>
        <row r="232">
          <cell r="D232">
            <v>6826</v>
          </cell>
        </row>
        <row r="233">
          <cell r="D233">
            <v>6851</v>
          </cell>
        </row>
        <row r="234">
          <cell r="D234">
            <v>6862</v>
          </cell>
        </row>
        <row r="235">
          <cell r="D235">
            <v>6886</v>
          </cell>
        </row>
        <row r="236">
          <cell r="D236">
            <v>6924</v>
          </cell>
        </row>
        <row r="237">
          <cell r="D237">
            <v>6976</v>
          </cell>
        </row>
        <row r="238">
          <cell r="D238">
            <v>6977</v>
          </cell>
        </row>
        <row r="239">
          <cell r="D239">
            <v>6998</v>
          </cell>
        </row>
        <row r="240">
          <cell r="D240">
            <v>7083</v>
          </cell>
        </row>
        <row r="241">
          <cell r="D241">
            <v>7084</v>
          </cell>
        </row>
        <row r="242">
          <cell r="D242">
            <v>7102</v>
          </cell>
        </row>
        <row r="243">
          <cell r="D243">
            <v>7104</v>
          </cell>
        </row>
        <row r="244">
          <cell r="D244">
            <v>7119</v>
          </cell>
        </row>
        <row r="245">
          <cell r="D245">
            <v>7127</v>
          </cell>
        </row>
        <row r="246">
          <cell r="D246">
            <v>7134</v>
          </cell>
        </row>
        <row r="247">
          <cell r="D247">
            <v>7135</v>
          </cell>
        </row>
        <row r="248">
          <cell r="D248">
            <v>7153</v>
          </cell>
        </row>
        <row r="249">
          <cell r="D249">
            <v>7193</v>
          </cell>
        </row>
        <row r="250">
          <cell r="D250">
            <v>7207</v>
          </cell>
        </row>
        <row r="251">
          <cell r="D251">
            <v>7208</v>
          </cell>
        </row>
        <row r="252">
          <cell r="D252">
            <v>7259</v>
          </cell>
        </row>
        <row r="253">
          <cell r="D253">
            <v>7318</v>
          </cell>
        </row>
        <row r="254">
          <cell r="D254">
            <v>7377</v>
          </cell>
        </row>
        <row r="255">
          <cell r="D255">
            <v>7393</v>
          </cell>
        </row>
        <row r="256">
          <cell r="D256">
            <v>7456</v>
          </cell>
        </row>
        <row r="257">
          <cell r="D257">
            <v>7539</v>
          </cell>
        </row>
        <row r="258">
          <cell r="D258">
            <v>7541</v>
          </cell>
        </row>
        <row r="259">
          <cell r="D259">
            <v>7548</v>
          </cell>
        </row>
        <row r="260">
          <cell r="D260">
            <v>7552</v>
          </cell>
        </row>
        <row r="261">
          <cell r="D261">
            <v>7555</v>
          </cell>
        </row>
        <row r="262">
          <cell r="D262">
            <v>7580</v>
          </cell>
        </row>
        <row r="263">
          <cell r="D263">
            <v>7781</v>
          </cell>
        </row>
        <row r="264">
          <cell r="D264">
            <v>7782</v>
          </cell>
        </row>
        <row r="265">
          <cell r="D265">
            <v>7856</v>
          </cell>
        </row>
        <row r="266">
          <cell r="D266">
            <v>7879</v>
          </cell>
        </row>
        <row r="267">
          <cell r="D267">
            <v>7882</v>
          </cell>
        </row>
        <row r="268">
          <cell r="D268">
            <v>7916</v>
          </cell>
        </row>
        <row r="269">
          <cell r="D269">
            <v>7932</v>
          </cell>
        </row>
        <row r="270">
          <cell r="D270">
            <v>7937</v>
          </cell>
        </row>
        <row r="271">
          <cell r="D271">
            <v>7971</v>
          </cell>
        </row>
        <row r="272">
          <cell r="D272">
            <v>7979</v>
          </cell>
        </row>
        <row r="273">
          <cell r="D273">
            <v>8094</v>
          </cell>
        </row>
        <row r="274">
          <cell r="D274">
            <v>8106</v>
          </cell>
        </row>
        <row r="275">
          <cell r="D275">
            <v>8128</v>
          </cell>
        </row>
        <row r="276">
          <cell r="D276">
            <v>8166</v>
          </cell>
        </row>
        <row r="277">
          <cell r="D277">
            <v>8168</v>
          </cell>
        </row>
        <row r="278">
          <cell r="D278">
            <v>8306</v>
          </cell>
        </row>
        <row r="279">
          <cell r="D279">
            <v>8322</v>
          </cell>
        </row>
        <row r="280">
          <cell r="D280">
            <v>8351</v>
          </cell>
        </row>
        <row r="281">
          <cell r="D281">
            <v>8365</v>
          </cell>
        </row>
        <row r="282">
          <cell r="D282">
            <v>8367</v>
          </cell>
        </row>
        <row r="283">
          <cell r="D283">
            <v>8368</v>
          </cell>
        </row>
        <row r="284">
          <cell r="D284">
            <v>8378</v>
          </cell>
        </row>
        <row r="285">
          <cell r="D285">
            <v>8393</v>
          </cell>
        </row>
        <row r="286">
          <cell r="D286">
            <v>8402</v>
          </cell>
        </row>
        <row r="287">
          <cell r="D287">
            <v>8408</v>
          </cell>
        </row>
        <row r="288">
          <cell r="D288">
            <v>8424</v>
          </cell>
        </row>
        <row r="289">
          <cell r="D289">
            <v>8431</v>
          </cell>
        </row>
        <row r="290">
          <cell r="D290">
            <v>8441</v>
          </cell>
        </row>
        <row r="291">
          <cell r="D291">
            <v>8501</v>
          </cell>
        </row>
        <row r="292">
          <cell r="D292">
            <v>8550</v>
          </cell>
        </row>
        <row r="293">
          <cell r="D293">
            <v>8611</v>
          </cell>
        </row>
        <row r="294">
          <cell r="D294">
            <v>8621</v>
          </cell>
        </row>
        <row r="295">
          <cell r="D295">
            <v>8644</v>
          </cell>
        </row>
        <row r="296">
          <cell r="D296">
            <v>8649</v>
          </cell>
        </row>
        <row r="297">
          <cell r="D297">
            <v>8652</v>
          </cell>
        </row>
        <row r="298">
          <cell r="D298">
            <v>8673</v>
          </cell>
        </row>
        <row r="299">
          <cell r="D299">
            <v>8702</v>
          </cell>
        </row>
        <row r="300">
          <cell r="D300">
            <v>8705</v>
          </cell>
        </row>
        <row r="301">
          <cell r="D301">
            <v>8752</v>
          </cell>
        </row>
        <row r="302">
          <cell r="D302">
            <v>8771</v>
          </cell>
        </row>
        <row r="303">
          <cell r="D303">
            <v>8784</v>
          </cell>
        </row>
        <row r="304">
          <cell r="D304">
            <v>8786</v>
          </cell>
        </row>
        <row r="305">
          <cell r="D305">
            <v>8790</v>
          </cell>
        </row>
        <row r="306">
          <cell r="D306">
            <v>8793</v>
          </cell>
        </row>
        <row r="307">
          <cell r="D307">
            <v>8839</v>
          </cell>
        </row>
        <row r="308">
          <cell r="D308">
            <v>8872</v>
          </cell>
        </row>
        <row r="309">
          <cell r="D309">
            <v>8890</v>
          </cell>
        </row>
        <row r="310">
          <cell r="D310">
            <v>8952</v>
          </cell>
        </row>
        <row r="311">
          <cell r="D311">
            <v>8973</v>
          </cell>
        </row>
        <row r="312">
          <cell r="D312">
            <v>8990</v>
          </cell>
        </row>
        <row r="313">
          <cell r="D313">
            <v>8992</v>
          </cell>
        </row>
        <row r="314">
          <cell r="D314">
            <v>8995</v>
          </cell>
        </row>
        <row r="315">
          <cell r="D315">
            <v>9018</v>
          </cell>
        </row>
        <row r="316">
          <cell r="D316">
            <v>9033</v>
          </cell>
        </row>
        <row r="317">
          <cell r="D317">
            <v>9098</v>
          </cell>
        </row>
        <row r="318">
          <cell r="D318">
            <v>9128</v>
          </cell>
        </row>
        <row r="319">
          <cell r="D319">
            <v>9188</v>
          </cell>
        </row>
        <row r="320">
          <cell r="D320">
            <v>9304</v>
          </cell>
        </row>
        <row r="321">
          <cell r="D321">
            <v>9314</v>
          </cell>
        </row>
        <row r="322">
          <cell r="D322">
            <v>9317</v>
          </cell>
        </row>
        <row r="323">
          <cell r="D323">
            <v>9318</v>
          </cell>
        </row>
        <row r="324">
          <cell r="D324">
            <v>9329</v>
          </cell>
        </row>
        <row r="325">
          <cell r="D325">
            <v>9341</v>
          </cell>
        </row>
        <row r="326">
          <cell r="D326">
            <v>9359</v>
          </cell>
        </row>
        <row r="327">
          <cell r="D327">
            <v>9389</v>
          </cell>
        </row>
        <row r="328">
          <cell r="D328">
            <v>9434</v>
          </cell>
        </row>
        <row r="329">
          <cell r="D329">
            <v>9487</v>
          </cell>
        </row>
        <row r="330">
          <cell r="D330">
            <v>9516</v>
          </cell>
        </row>
        <row r="331">
          <cell r="D331">
            <v>9519</v>
          </cell>
        </row>
        <row r="332">
          <cell r="D332">
            <v>9558</v>
          </cell>
        </row>
        <row r="333">
          <cell r="D333">
            <v>9559</v>
          </cell>
        </row>
        <row r="334">
          <cell r="D334">
            <v>9668</v>
          </cell>
        </row>
        <row r="335">
          <cell r="D335">
            <v>9670</v>
          </cell>
        </row>
        <row r="336">
          <cell r="D336">
            <v>9747</v>
          </cell>
        </row>
        <row r="337">
          <cell r="D337">
            <v>9776</v>
          </cell>
        </row>
        <row r="338">
          <cell r="D338">
            <v>9809</v>
          </cell>
        </row>
        <row r="339">
          <cell r="D339">
            <v>9811</v>
          </cell>
        </row>
        <row r="340">
          <cell r="D340">
            <v>9840</v>
          </cell>
        </row>
        <row r="341">
          <cell r="D341">
            <v>9859</v>
          </cell>
        </row>
        <row r="342">
          <cell r="D342">
            <v>9873</v>
          </cell>
        </row>
        <row r="343">
          <cell r="D343">
            <v>9881</v>
          </cell>
        </row>
        <row r="344">
          <cell r="D344">
            <v>9895</v>
          </cell>
        </row>
        <row r="345">
          <cell r="D345">
            <v>9945</v>
          </cell>
        </row>
        <row r="346">
          <cell r="D346">
            <v>9990</v>
          </cell>
        </row>
        <row r="347">
          <cell r="D347">
            <v>10334</v>
          </cell>
        </row>
        <row r="348">
          <cell r="D348">
            <v>10337</v>
          </cell>
        </row>
        <row r="349">
          <cell r="D349">
            <v>10349</v>
          </cell>
        </row>
        <row r="350">
          <cell r="D350">
            <v>10396</v>
          </cell>
        </row>
        <row r="351">
          <cell r="D351">
            <v>10402</v>
          </cell>
        </row>
        <row r="352">
          <cell r="D352">
            <v>10427</v>
          </cell>
        </row>
        <row r="353">
          <cell r="D353">
            <v>10439</v>
          </cell>
        </row>
        <row r="354">
          <cell r="D354">
            <v>10444</v>
          </cell>
        </row>
        <row r="355">
          <cell r="D355">
            <v>10460</v>
          </cell>
        </row>
        <row r="356">
          <cell r="D356">
            <v>10525</v>
          </cell>
        </row>
        <row r="357">
          <cell r="D357">
            <v>10571</v>
          </cell>
        </row>
        <row r="358">
          <cell r="D358">
            <v>10648</v>
          </cell>
        </row>
        <row r="359">
          <cell r="D359">
            <v>10673</v>
          </cell>
        </row>
        <row r="360">
          <cell r="D360">
            <v>10695</v>
          </cell>
        </row>
        <row r="361">
          <cell r="D361">
            <v>10734</v>
          </cell>
        </row>
        <row r="362">
          <cell r="D362">
            <v>10747</v>
          </cell>
        </row>
        <row r="363">
          <cell r="D363">
            <v>10842</v>
          </cell>
        </row>
        <row r="364">
          <cell r="D364">
            <v>10908</v>
          </cell>
        </row>
        <row r="365">
          <cell r="D365">
            <v>10911</v>
          </cell>
        </row>
        <row r="366">
          <cell r="D366">
            <v>10924</v>
          </cell>
        </row>
        <row r="367">
          <cell r="D367">
            <v>10928</v>
          </cell>
        </row>
        <row r="368">
          <cell r="D368">
            <v>10954</v>
          </cell>
        </row>
        <row r="369">
          <cell r="D369">
            <v>10986</v>
          </cell>
        </row>
        <row r="370">
          <cell r="D370">
            <v>11028</v>
          </cell>
        </row>
        <row r="371">
          <cell r="D371">
            <v>11056</v>
          </cell>
        </row>
        <row r="372">
          <cell r="D372">
            <v>11103</v>
          </cell>
        </row>
        <row r="373">
          <cell r="D373">
            <v>11116</v>
          </cell>
        </row>
        <row r="374">
          <cell r="D374">
            <v>11124</v>
          </cell>
        </row>
        <row r="375">
          <cell r="D375">
            <v>11144</v>
          </cell>
        </row>
        <row r="376">
          <cell r="D376">
            <v>11147</v>
          </cell>
        </row>
        <row r="377">
          <cell r="D377">
            <v>11168</v>
          </cell>
        </row>
        <row r="378">
          <cell r="D378">
            <v>11224</v>
          </cell>
        </row>
        <row r="379">
          <cell r="D379">
            <v>11240</v>
          </cell>
        </row>
        <row r="380">
          <cell r="D380">
            <v>11246</v>
          </cell>
        </row>
        <row r="381">
          <cell r="D381">
            <v>11319</v>
          </cell>
        </row>
        <row r="382">
          <cell r="D382">
            <v>11354</v>
          </cell>
        </row>
        <row r="383">
          <cell r="D383">
            <v>11364</v>
          </cell>
        </row>
        <row r="384">
          <cell r="D384">
            <v>11423</v>
          </cell>
        </row>
        <row r="385">
          <cell r="D385">
            <v>11443</v>
          </cell>
        </row>
        <row r="386">
          <cell r="D386">
            <v>11452</v>
          </cell>
        </row>
        <row r="387">
          <cell r="D387">
            <v>11475</v>
          </cell>
        </row>
        <row r="388">
          <cell r="D388">
            <v>11563</v>
          </cell>
        </row>
        <row r="389">
          <cell r="D389">
            <v>11611</v>
          </cell>
        </row>
        <row r="390">
          <cell r="D390">
            <v>11666</v>
          </cell>
        </row>
        <row r="391">
          <cell r="D391">
            <v>11710</v>
          </cell>
        </row>
        <row r="392">
          <cell r="D392">
            <v>11730</v>
          </cell>
        </row>
        <row r="393">
          <cell r="D393">
            <v>11781</v>
          </cell>
        </row>
        <row r="394">
          <cell r="D394">
            <v>11801</v>
          </cell>
        </row>
        <row r="395">
          <cell r="D395">
            <v>11802</v>
          </cell>
        </row>
        <row r="396">
          <cell r="D396">
            <v>11893</v>
          </cell>
        </row>
        <row r="397">
          <cell r="D397">
            <v>11917</v>
          </cell>
        </row>
        <row r="398">
          <cell r="D398">
            <v>11920</v>
          </cell>
        </row>
        <row r="399">
          <cell r="D399">
            <v>11921</v>
          </cell>
        </row>
        <row r="400">
          <cell r="D400">
            <v>11944</v>
          </cell>
        </row>
        <row r="401">
          <cell r="D401">
            <v>11946</v>
          </cell>
        </row>
        <row r="402">
          <cell r="D402">
            <v>11959</v>
          </cell>
        </row>
        <row r="403">
          <cell r="D403">
            <v>11961</v>
          </cell>
        </row>
        <row r="404">
          <cell r="D404">
            <v>11983</v>
          </cell>
        </row>
        <row r="405">
          <cell r="D405">
            <v>11986</v>
          </cell>
        </row>
        <row r="406">
          <cell r="D406">
            <v>11988</v>
          </cell>
        </row>
        <row r="407">
          <cell r="D407">
            <v>11996</v>
          </cell>
        </row>
        <row r="408">
          <cell r="D408">
            <v>12000</v>
          </cell>
        </row>
        <row r="409">
          <cell r="D409">
            <v>12052</v>
          </cell>
        </row>
        <row r="410">
          <cell r="D410">
            <v>12108</v>
          </cell>
        </row>
        <row r="411">
          <cell r="D411">
            <v>12137</v>
          </cell>
        </row>
        <row r="412">
          <cell r="D412">
            <v>12151</v>
          </cell>
        </row>
        <row r="413">
          <cell r="D413">
            <v>12166</v>
          </cell>
        </row>
        <row r="414">
          <cell r="D414">
            <v>12239</v>
          </cell>
        </row>
        <row r="415">
          <cell r="D415">
            <v>12310</v>
          </cell>
        </row>
        <row r="416">
          <cell r="D416">
            <v>12320</v>
          </cell>
        </row>
        <row r="417">
          <cell r="D417">
            <v>12326</v>
          </cell>
        </row>
        <row r="418">
          <cell r="D418">
            <v>12427</v>
          </cell>
        </row>
        <row r="419">
          <cell r="D419">
            <v>12445</v>
          </cell>
        </row>
        <row r="420">
          <cell r="D420">
            <v>12446</v>
          </cell>
        </row>
        <row r="421">
          <cell r="D421">
            <v>12467</v>
          </cell>
        </row>
        <row r="422">
          <cell r="D422">
            <v>12470</v>
          </cell>
        </row>
        <row r="423">
          <cell r="D423">
            <v>12579</v>
          </cell>
        </row>
        <row r="424">
          <cell r="D424">
            <v>12582</v>
          </cell>
        </row>
        <row r="425">
          <cell r="D425">
            <v>12602</v>
          </cell>
        </row>
        <row r="426">
          <cell r="D426">
            <v>12634</v>
          </cell>
        </row>
        <row r="427">
          <cell r="D427">
            <v>12641</v>
          </cell>
        </row>
        <row r="428">
          <cell r="D428">
            <v>12693</v>
          </cell>
        </row>
        <row r="429">
          <cell r="D429">
            <v>12739</v>
          </cell>
        </row>
        <row r="430">
          <cell r="D430">
            <v>12750</v>
          </cell>
        </row>
        <row r="431">
          <cell r="D431">
            <v>12751</v>
          </cell>
        </row>
        <row r="432">
          <cell r="D432">
            <v>12815</v>
          </cell>
        </row>
        <row r="433">
          <cell r="D433">
            <v>12888</v>
          </cell>
        </row>
        <row r="434">
          <cell r="D434">
            <v>12944</v>
          </cell>
        </row>
        <row r="435">
          <cell r="D435">
            <v>12948</v>
          </cell>
        </row>
        <row r="436">
          <cell r="D436">
            <v>12953</v>
          </cell>
        </row>
        <row r="437">
          <cell r="D437">
            <v>12955</v>
          </cell>
        </row>
        <row r="438">
          <cell r="D438">
            <v>12960</v>
          </cell>
        </row>
        <row r="439">
          <cell r="D439">
            <v>12982</v>
          </cell>
        </row>
        <row r="440">
          <cell r="D440">
            <v>13009</v>
          </cell>
        </row>
        <row r="441">
          <cell r="D441">
            <v>13017</v>
          </cell>
        </row>
        <row r="442">
          <cell r="D442">
            <v>13058</v>
          </cell>
        </row>
        <row r="443">
          <cell r="D443">
            <v>13060</v>
          </cell>
        </row>
        <row r="444">
          <cell r="D444">
            <v>13061</v>
          </cell>
        </row>
        <row r="445">
          <cell r="D445">
            <v>13132</v>
          </cell>
        </row>
        <row r="446">
          <cell r="D446">
            <v>13134</v>
          </cell>
        </row>
        <row r="447">
          <cell r="D447">
            <v>13142</v>
          </cell>
        </row>
        <row r="448">
          <cell r="D448">
            <v>13152</v>
          </cell>
        </row>
        <row r="449">
          <cell r="D449">
            <v>13164</v>
          </cell>
        </row>
        <row r="450">
          <cell r="D450">
            <v>13171</v>
          </cell>
        </row>
        <row r="451">
          <cell r="D451">
            <v>13173</v>
          </cell>
        </row>
        <row r="452">
          <cell r="D452">
            <v>13216</v>
          </cell>
        </row>
        <row r="453">
          <cell r="D453">
            <v>13254</v>
          </cell>
        </row>
        <row r="454">
          <cell r="D454">
            <v>13263</v>
          </cell>
        </row>
        <row r="455">
          <cell r="D455">
            <v>13355</v>
          </cell>
        </row>
        <row r="456">
          <cell r="D456">
            <v>13420</v>
          </cell>
        </row>
        <row r="457">
          <cell r="D457">
            <v>13514</v>
          </cell>
        </row>
        <row r="458">
          <cell r="D458">
            <v>13522</v>
          </cell>
        </row>
        <row r="459">
          <cell r="D459">
            <v>13530</v>
          </cell>
        </row>
        <row r="460">
          <cell r="D460">
            <v>13532</v>
          </cell>
        </row>
        <row r="461">
          <cell r="D461">
            <v>13649</v>
          </cell>
        </row>
        <row r="462">
          <cell r="D462">
            <v>13656</v>
          </cell>
        </row>
        <row r="463">
          <cell r="D463">
            <v>13678</v>
          </cell>
        </row>
        <row r="464">
          <cell r="D464">
            <v>13684</v>
          </cell>
        </row>
        <row r="465">
          <cell r="D465">
            <v>13687</v>
          </cell>
        </row>
        <row r="466">
          <cell r="D466">
            <v>13700</v>
          </cell>
        </row>
        <row r="467">
          <cell r="D467">
            <v>13702</v>
          </cell>
        </row>
        <row r="468">
          <cell r="D468">
            <v>13705</v>
          </cell>
        </row>
        <row r="469">
          <cell r="D469">
            <v>13759</v>
          </cell>
        </row>
        <row r="470">
          <cell r="D470">
            <v>13765</v>
          </cell>
        </row>
        <row r="471">
          <cell r="D471">
            <v>13768</v>
          </cell>
        </row>
        <row r="472">
          <cell r="D472">
            <v>13784</v>
          </cell>
        </row>
        <row r="473">
          <cell r="D473">
            <v>13821</v>
          </cell>
        </row>
        <row r="474">
          <cell r="D474">
            <v>13822</v>
          </cell>
        </row>
        <row r="475">
          <cell r="D475">
            <v>13844</v>
          </cell>
        </row>
        <row r="476">
          <cell r="D476">
            <v>13926</v>
          </cell>
        </row>
        <row r="477">
          <cell r="D477">
            <v>13980</v>
          </cell>
        </row>
        <row r="478">
          <cell r="D478">
            <v>14000</v>
          </cell>
        </row>
        <row r="479">
          <cell r="D479">
            <v>14003</v>
          </cell>
        </row>
        <row r="480">
          <cell r="D480">
            <v>14006</v>
          </cell>
        </row>
        <row r="481">
          <cell r="D481">
            <v>14015</v>
          </cell>
        </row>
        <row r="482">
          <cell r="D482">
            <v>14028</v>
          </cell>
        </row>
        <row r="483">
          <cell r="D483">
            <v>14038</v>
          </cell>
        </row>
        <row r="484">
          <cell r="D484">
            <v>14059</v>
          </cell>
        </row>
        <row r="485">
          <cell r="D485">
            <v>14172</v>
          </cell>
        </row>
        <row r="486">
          <cell r="D486">
            <v>14195</v>
          </cell>
        </row>
        <row r="487">
          <cell r="D487">
            <v>14257</v>
          </cell>
        </row>
        <row r="488">
          <cell r="D488">
            <v>14268</v>
          </cell>
        </row>
        <row r="489">
          <cell r="D489">
            <v>14278</v>
          </cell>
        </row>
        <row r="490">
          <cell r="D490">
            <v>14281</v>
          </cell>
        </row>
        <row r="491">
          <cell r="D491">
            <v>14307</v>
          </cell>
        </row>
        <row r="492">
          <cell r="D492">
            <v>14314</v>
          </cell>
        </row>
        <row r="493">
          <cell r="D493">
            <v>14323</v>
          </cell>
        </row>
        <row r="494">
          <cell r="D494">
            <v>14394</v>
          </cell>
        </row>
        <row r="495">
          <cell r="D495">
            <v>14428</v>
          </cell>
        </row>
        <row r="496">
          <cell r="D496">
            <v>14481</v>
          </cell>
        </row>
        <row r="497">
          <cell r="D497">
            <v>14536</v>
          </cell>
        </row>
        <row r="498">
          <cell r="D498">
            <v>14570</v>
          </cell>
        </row>
        <row r="499">
          <cell r="D499">
            <v>14632</v>
          </cell>
        </row>
        <row r="500">
          <cell r="D500">
            <v>14671</v>
          </cell>
        </row>
        <row r="501">
          <cell r="D501">
            <v>14738</v>
          </cell>
        </row>
        <row r="502">
          <cell r="D502">
            <v>14760</v>
          </cell>
        </row>
        <row r="503">
          <cell r="D503">
            <v>14761</v>
          </cell>
        </row>
        <row r="504">
          <cell r="D504">
            <v>14764</v>
          </cell>
        </row>
        <row r="505">
          <cell r="D505">
            <v>14860</v>
          </cell>
        </row>
        <row r="506">
          <cell r="D506">
            <v>14872</v>
          </cell>
        </row>
        <row r="507">
          <cell r="D507">
            <v>14878</v>
          </cell>
        </row>
        <row r="508">
          <cell r="D508">
            <v>14897</v>
          </cell>
        </row>
        <row r="509">
          <cell r="D509">
            <v>14917</v>
          </cell>
        </row>
        <row r="510">
          <cell r="D510">
            <v>14949</v>
          </cell>
        </row>
        <row r="511">
          <cell r="D511">
            <v>14957</v>
          </cell>
        </row>
        <row r="512">
          <cell r="D512">
            <v>14973</v>
          </cell>
        </row>
        <row r="513">
          <cell r="D513">
            <v>14996</v>
          </cell>
        </row>
        <row r="514">
          <cell r="D514">
            <v>15015</v>
          </cell>
        </row>
        <row r="515">
          <cell r="D515">
            <v>15146</v>
          </cell>
        </row>
        <row r="516">
          <cell r="D516">
            <v>15160</v>
          </cell>
        </row>
        <row r="517">
          <cell r="D517">
            <v>15184</v>
          </cell>
        </row>
        <row r="518">
          <cell r="D518">
            <v>15218</v>
          </cell>
        </row>
        <row r="519">
          <cell r="D519">
            <v>15222</v>
          </cell>
        </row>
        <row r="520">
          <cell r="D520">
            <v>15284</v>
          </cell>
        </row>
        <row r="521">
          <cell r="D521">
            <v>15308</v>
          </cell>
        </row>
        <row r="522">
          <cell r="D522">
            <v>15332</v>
          </cell>
        </row>
        <row r="523">
          <cell r="D523">
            <v>15343</v>
          </cell>
        </row>
        <row r="524">
          <cell r="D524">
            <v>15344</v>
          </cell>
        </row>
        <row r="525">
          <cell r="D525">
            <v>15365</v>
          </cell>
        </row>
        <row r="526">
          <cell r="D526">
            <v>15427</v>
          </cell>
        </row>
        <row r="527">
          <cell r="D527">
            <v>15443</v>
          </cell>
        </row>
        <row r="528">
          <cell r="D528">
            <v>15489</v>
          </cell>
        </row>
        <row r="529">
          <cell r="D529">
            <v>15491</v>
          </cell>
        </row>
        <row r="530">
          <cell r="D530">
            <v>15492</v>
          </cell>
        </row>
        <row r="531">
          <cell r="D531">
            <v>15525</v>
          </cell>
        </row>
        <row r="532">
          <cell r="D532">
            <v>15534</v>
          </cell>
        </row>
        <row r="533">
          <cell r="D533">
            <v>15541</v>
          </cell>
        </row>
        <row r="534">
          <cell r="D534">
            <v>15582</v>
          </cell>
        </row>
        <row r="535">
          <cell r="D535">
            <v>15612</v>
          </cell>
        </row>
        <row r="536">
          <cell r="D536">
            <v>15639</v>
          </cell>
        </row>
        <row r="537">
          <cell r="D537">
            <v>15647</v>
          </cell>
        </row>
        <row r="538">
          <cell r="D538">
            <v>15681</v>
          </cell>
        </row>
        <row r="539">
          <cell r="D539">
            <v>15710</v>
          </cell>
        </row>
        <row r="540">
          <cell r="D540">
            <v>15714</v>
          </cell>
        </row>
        <row r="541">
          <cell r="D541">
            <v>15724</v>
          </cell>
        </row>
        <row r="542">
          <cell r="D542">
            <v>15761</v>
          </cell>
        </row>
        <row r="543">
          <cell r="D543">
            <v>15763</v>
          </cell>
        </row>
        <row r="544">
          <cell r="D544">
            <v>15779</v>
          </cell>
        </row>
        <row r="545">
          <cell r="D545">
            <v>15842</v>
          </cell>
        </row>
        <row r="546">
          <cell r="D546">
            <v>15843</v>
          </cell>
        </row>
        <row r="547">
          <cell r="D547">
            <v>15858</v>
          </cell>
        </row>
        <row r="548">
          <cell r="D548">
            <v>15904</v>
          </cell>
        </row>
        <row r="549">
          <cell r="D549">
            <v>15964</v>
          </cell>
        </row>
        <row r="550">
          <cell r="D550">
            <v>15979</v>
          </cell>
        </row>
        <row r="551">
          <cell r="D551">
            <v>16014</v>
          </cell>
        </row>
        <row r="552">
          <cell r="D552">
            <v>16057</v>
          </cell>
        </row>
        <row r="553">
          <cell r="D553">
            <v>16064</v>
          </cell>
        </row>
        <row r="554">
          <cell r="D554">
            <v>16089</v>
          </cell>
        </row>
        <row r="555">
          <cell r="D555">
            <v>16091</v>
          </cell>
        </row>
        <row r="556">
          <cell r="D556">
            <v>16202</v>
          </cell>
        </row>
        <row r="557">
          <cell r="D557">
            <v>16220</v>
          </cell>
        </row>
        <row r="558">
          <cell r="D558">
            <v>16226</v>
          </cell>
        </row>
        <row r="559">
          <cell r="D559">
            <v>16244</v>
          </cell>
        </row>
        <row r="560">
          <cell r="D560">
            <v>16252</v>
          </cell>
        </row>
        <row r="561">
          <cell r="D561">
            <v>16263</v>
          </cell>
        </row>
        <row r="562">
          <cell r="D562">
            <v>16279</v>
          </cell>
        </row>
        <row r="563">
          <cell r="D563">
            <v>16286</v>
          </cell>
        </row>
        <row r="564">
          <cell r="D564">
            <v>16288</v>
          </cell>
        </row>
        <row r="565">
          <cell r="D565">
            <v>16302</v>
          </cell>
        </row>
        <row r="566">
          <cell r="D566">
            <v>16305</v>
          </cell>
        </row>
        <row r="567">
          <cell r="D567">
            <v>16371</v>
          </cell>
        </row>
        <row r="568">
          <cell r="D568">
            <v>16413</v>
          </cell>
        </row>
        <row r="569">
          <cell r="D569">
            <v>16416</v>
          </cell>
        </row>
        <row r="570">
          <cell r="D570">
            <v>16424</v>
          </cell>
        </row>
        <row r="571">
          <cell r="D571">
            <v>16459</v>
          </cell>
        </row>
        <row r="572">
          <cell r="D572">
            <v>16462</v>
          </cell>
        </row>
        <row r="573">
          <cell r="D573">
            <v>16496</v>
          </cell>
        </row>
        <row r="574">
          <cell r="D574">
            <v>16554</v>
          </cell>
        </row>
        <row r="575">
          <cell r="D575">
            <v>16557</v>
          </cell>
        </row>
        <row r="576">
          <cell r="D576">
            <v>16626</v>
          </cell>
        </row>
        <row r="577">
          <cell r="D577">
            <v>16684</v>
          </cell>
        </row>
        <row r="578">
          <cell r="D578">
            <v>16718</v>
          </cell>
        </row>
        <row r="579">
          <cell r="D579">
            <v>16826</v>
          </cell>
        </row>
        <row r="580">
          <cell r="D580">
            <v>16859</v>
          </cell>
        </row>
        <row r="581">
          <cell r="D581">
            <v>16955</v>
          </cell>
        </row>
      </sheetData>
      <sheetData sheetId="8">
        <row r="5">
          <cell r="A5" t="str">
            <v>O byMGI</v>
          </cell>
          <cell r="CF5" t="str">
            <v>index(!homo mousea:a,o6)</v>
          </cell>
        </row>
        <row r="6">
          <cell r="A6">
            <v>42064</v>
          </cell>
          <cell r="CF6">
            <v>113749</v>
          </cell>
        </row>
        <row r="7">
          <cell r="A7">
            <v>42065</v>
          </cell>
          <cell r="CF7">
            <v>9539</v>
          </cell>
        </row>
        <row r="8">
          <cell r="A8">
            <v>42066</v>
          </cell>
          <cell r="CF8">
            <v>35310</v>
          </cell>
        </row>
        <row r="9">
          <cell r="A9">
            <v>42067</v>
          </cell>
          <cell r="CF9">
            <v>66199</v>
          </cell>
        </row>
        <row r="10">
          <cell r="A10">
            <v>42068</v>
          </cell>
          <cell r="CF10">
            <v>9862</v>
          </cell>
        </row>
        <row r="11">
          <cell r="A11">
            <v>42069</v>
          </cell>
          <cell r="CF11">
            <v>4301</v>
          </cell>
        </row>
        <row r="12">
          <cell r="A12">
            <v>42070</v>
          </cell>
          <cell r="CF12">
            <v>10753</v>
          </cell>
        </row>
        <row r="13">
          <cell r="A13">
            <v>42071</v>
          </cell>
          <cell r="CF13">
            <v>12412</v>
          </cell>
        </row>
        <row r="14">
          <cell r="A14">
            <v>42072</v>
          </cell>
          <cell r="CF14">
            <v>34705</v>
          </cell>
        </row>
        <row r="15">
          <cell r="A15">
            <v>42073</v>
          </cell>
          <cell r="CF15">
            <v>34988</v>
          </cell>
        </row>
        <row r="16">
          <cell r="A16">
            <v>42074</v>
          </cell>
          <cell r="CF16">
            <v>45584</v>
          </cell>
        </row>
        <row r="17">
          <cell r="A17">
            <v>42248</v>
          </cell>
          <cell r="CF17">
            <v>23009</v>
          </cell>
        </row>
        <row r="18">
          <cell r="A18">
            <v>42249</v>
          </cell>
          <cell r="CF18">
            <v>3243</v>
          </cell>
        </row>
        <row r="19">
          <cell r="A19">
            <v>42250</v>
          </cell>
          <cell r="CF19">
            <v>99740</v>
          </cell>
        </row>
        <row r="20">
          <cell r="A20">
            <v>42251</v>
          </cell>
          <cell r="CF20">
            <v>6107</v>
          </cell>
        </row>
        <row r="21">
          <cell r="A21">
            <v>42252</v>
          </cell>
          <cell r="CF21">
            <v>74446</v>
          </cell>
        </row>
        <row r="22">
          <cell r="A22">
            <v>42253</v>
          </cell>
          <cell r="CF22">
            <v>62617</v>
          </cell>
        </row>
        <row r="23">
          <cell r="A23">
            <v>42254</v>
          </cell>
          <cell r="CF23">
            <v>1354</v>
          </cell>
        </row>
        <row r="24">
          <cell r="A24">
            <v>42255</v>
          </cell>
          <cell r="CF24">
            <v>57205</v>
          </cell>
        </row>
        <row r="25">
          <cell r="A25">
            <v>42256</v>
          </cell>
          <cell r="CF25">
            <v>90949</v>
          </cell>
        </row>
        <row r="26">
          <cell r="A26">
            <v>42257</v>
          </cell>
          <cell r="CF26">
            <v>27035</v>
          </cell>
        </row>
        <row r="27">
          <cell r="A27">
            <v>42258</v>
          </cell>
          <cell r="CF27">
            <v>56800</v>
          </cell>
        </row>
        <row r="28">
          <cell r="A28">
            <v>42259</v>
          </cell>
          <cell r="CF28">
            <v>69435</v>
          </cell>
        </row>
        <row r="29">
          <cell r="A29">
            <v>42261</v>
          </cell>
          <cell r="CF29">
            <v>87501</v>
          </cell>
        </row>
        <row r="30">
          <cell r="A30">
            <v>42262</v>
          </cell>
          <cell r="CF30">
            <v>3145</v>
          </cell>
        </row>
        <row r="31">
          <cell r="A31" t="str">
            <v>A1bg</v>
          </cell>
          <cell r="CF31">
            <v>11167</v>
          </cell>
        </row>
        <row r="32">
          <cell r="A32" t="str">
            <v>A1cf</v>
          </cell>
          <cell r="CF32">
            <v>16363</v>
          </cell>
        </row>
        <row r="33">
          <cell r="A33" t="str">
            <v>A2m</v>
          </cell>
          <cell r="CF33">
            <v>37248</v>
          </cell>
        </row>
        <row r="34">
          <cell r="A34" t="str">
            <v>A3galt2</v>
          </cell>
          <cell r="CF34">
            <v>16326</v>
          </cell>
        </row>
        <row r="35">
          <cell r="A35" t="str">
            <v>A4galt</v>
          </cell>
          <cell r="CF35">
            <v>9690</v>
          </cell>
        </row>
        <row r="36">
          <cell r="A36" t="str">
            <v>A4gnt</v>
          </cell>
          <cell r="CF36">
            <v>87446</v>
          </cell>
        </row>
        <row r="37">
          <cell r="A37" t="str">
            <v>Aaas</v>
          </cell>
          <cell r="CF37">
            <v>9232</v>
          </cell>
        </row>
        <row r="38">
          <cell r="A38" t="str">
            <v>Aacs</v>
          </cell>
          <cell r="CF38">
            <v>11322</v>
          </cell>
        </row>
        <row r="39">
          <cell r="A39" t="str">
            <v>Aadac</v>
          </cell>
          <cell r="CF39">
            <v>37436</v>
          </cell>
        </row>
        <row r="40">
          <cell r="A40" t="str">
            <v>Aadacl2</v>
          </cell>
          <cell r="CF40">
            <v>28634</v>
          </cell>
        </row>
        <row r="41">
          <cell r="A41" t="str">
            <v>Aadacl3</v>
          </cell>
          <cell r="CF41">
            <v>28426</v>
          </cell>
        </row>
        <row r="42">
          <cell r="A42" t="str">
            <v>Gm13177</v>
          </cell>
          <cell r="CF42">
            <v>82530</v>
          </cell>
        </row>
        <row r="43">
          <cell r="A43" t="str">
            <v>Aadat</v>
          </cell>
          <cell r="CF43">
            <v>56540</v>
          </cell>
        </row>
        <row r="44">
          <cell r="A44" t="str">
            <v>Aaed1</v>
          </cell>
          <cell r="CF44">
            <v>7192</v>
          </cell>
        </row>
        <row r="45">
          <cell r="A45" t="str">
            <v>Aagab</v>
          </cell>
          <cell r="CF45">
            <v>11648</v>
          </cell>
        </row>
        <row r="46">
          <cell r="A46" t="str">
            <v>Aak1</v>
          </cell>
          <cell r="CF46">
            <v>128746</v>
          </cell>
        </row>
        <row r="47">
          <cell r="A47" t="str">
            <v>Aamdc</v>
          </cell>
          <cell r="CF47">
            <v>11658</v>
          </cell>
        </row>
        <row r="48">
          <cell r="A48" t="str">
            <v>Aamp</v>
          </cell>
          <cell r="CF48">
            <v>846</v>
          </cell>
        </row>
        <row r="49">
          <cell r="A49" t="str">
            <v>Aanat</v>
          </cell>
          <cell r="CF49">
            <v>31013</v>
          </cell>
        </row>
        <row r="50">
          <cell r="A50" t="str">
            <v>Aar2</v>
          </cell>
          <cell r="CF50">
            <v>9170</v>
          </cell>
        </row>
        <row r="51">
          <cell r="A51" t="str">
            <v>Aard</v>
          </cell>
          <cell r="CF51">
            <v>17041</v>
          </cell>
        </row>
        <row r="52">
          <cell r="A52" t="str">
            <v>Aars</v>
          </cell>
          <cell r="CF52">
            <v>1213</v>
          </cell>
        </row>
        <row r="53">
          <cell r="A53" t="str">
            <v>Aars2</v>
          </cell>
          <cell r="CF53">
            <v>56897</v>
          </cell>
        </row>
        <row r="54">
          <cell r="A54" t="str">
            <v>Aarsd1</v>
          </cell>
          <cell r="CF54">
            <v>6821</v>
          </cell>
        </row>
        <row r="55">
          <cell r="A55" t="str">
            <v>Aasdh</v>
          </cell>
          <cell r="CF55">
            <v>71711</v>
          </cell>
        </row>
        <row r="56">
          <cell r="A56" t="str">
            <v>Aasdhppt</v>
          </cell>
          <cell r="CF56">
            <v>9130</v>
          </cell>
        </row>
        <row r="57">
          <cell r="A57" t="str">
            <v>Aass</v>
          </cell>
          <cell r="CF57">
            <v>4212</v>
          </cell>
        </row>
        <row r="58">
          <cell r="A58" t="str">
            <v>Aatf</v>
          </cell>
          <cell r="CF58">
            <v>40811</v>
          </cell>
        </row>
        <row r="59">
          <cell r="A59" t="str">
            <v>Aatk</v>
          </cell>
          <cell r="CF59">
            <v>74861</v>
          </cell>
        </row>
        <row r="60">
          <cell r="A60" t="str">
            <v>Abat</v>
          </cell>
          <cell r="CF60">
            <v>542</v>
          </cell>
        </row>
        <row r="61">
          <cell r="A61" t="str">
            <v>Abca1</v>
          </cell>
          <cell r="CF61">
            <v>21130</v>
          </cell>
        </row>
        <row r="62">
          <cell r="A62" t="str">
            <v>Abca12</v>
          </cell>
          <cell r="CF62">
            <v>45441</v>
          </cell>
        </row>
        <row r="63">
          <cell r="A63" t="str">
            <v>Abca13</v>
          </cell>
          <cell r="CF63">
            <v>27991</v>
          </cell>
        </row>
        <row r="64">
          <cell r="A64" t="str">
            <v>Abca2</v>
          </cell>
          <cell r="CF64">
            <v>55590</v>
          </cell>
        </row>
        <row r="65">
          <cell r="A65" t="str">
            <v>Abca3</v>
          </cell>
          <cell r="CF65">
            <v>37437</v>
          </cell>
        </row>
        <row r="66">
          <cell r="A66" t="str">
            <v>Abca4</v>
          </cell>
          <cell r="CF66">
            <v>298</v>
          </cell>
        </row>
        <row r="67">
          <cell r="A67" t="str">
            <v>Abca5</v>
          </cell>
          <cell r="CF67">
            <v>10263</v>
          </cell>
        </row>
        <row r="68">
          <cell r="A68" t="str">
            <v>Abca6</v>
          </cell>
          <cell r="CF68">
            <v>71264</v>
          </cell>
        </row>
        <row r="69">
          <cell r="A69" t="str">
            <v>Abca7</v>
          </cell>
          <cell r="CF69">
            <v>22783</v>
          </cell>
        </row>
        <row r="70">
          <cell r="A70" t="str">
            <v>Abca8b</v>
          </cell>
          <cell r="CF70">
            <v>56029</v>
          </cell>
        </row>
        <row r="71">
          <cell r="A71" t="str">
            <v>Abca9</v>
          </cell>
          <cell r="CF71">
            <v>33332</v>
          </cell>
        </row>
        <row r="72">
          <cell r="A72" t="str">
            <v>Abcb1a</v>
          </cell>
          <cell r="CF72">
            <v>55496</v>
          </cell>
        </row>
        <row r="73">
          <cell r="A73" t="str">
            <v>Abcb10</v>
          </cell>
          <cell r="CF73">
            <v>6474</v>
          </cell>
        </row>
        <row r="74">
          <cell r="A74" t="str">
            <v>Abcb11</v>
          </cell>
          <cell r="CF74">
            <v>74509</v>
          </cell>
        </row>
        <row r="75">
          <cell r="A75" t="str">
            <v>Abcb4</v>
          </cell>
          <cell r="CF75">
            <v>136368</v>
          </cell>
        </row>
        <row r="76">
          <cell r="A76" t="str">
            <v>Abcb5</v>
          </cell>
          <cell r="CF76">
            <v>83488</v>
          </cell>
        </row>
        <row r="77">
          <cell r="A77" t="str">
            <v>Abcb6</v>
          </cell>
          <cell r="CF77">
            <v>11375</v>
          </cell>
        </row>
        <row r="78">
          <cell r="A78" t="str">
            <v>Abcb7</v>
          </cell>
          <cell r="CF78">
            <v>3175</v>
          </cell>
        </row>
        <row r="79">
          <cell r="A79" t="str">
            <v>Abcb8</v>
          </cell>
          <cell r="CF79">
            <v>5203</v>
          </cell>
        </row>
        <row r="80">
          <cell r="A80" t="str">
            <v>Abcb9</v>
          </cell>
          <cell r="CF80">
            <v>10491</v>
          </cell>
        </row>
        <row r="81">
          <cell r="A81" t="str">
            <v>Abcc1</v>
          </cell>
          <cell r="CF81">
            <v>133779</v>
          </cell>
        </row>
        <row r="82">
          <cell r="A82" t="str">
            <v>Abcc10</v>
          </cell>
          <cell r="CF82">
            <v>58616</v>
          </cell>
        </row>
        <row r="83">
          <cell r="A83" t="str">
            <v>Abcc12</v>
          </cell>
          <cell r="CF83">
            <v>57211</v>
          </cell>
        </row>
        <row r="84">
          <cell r="A84" t="str">
            <v>Abcc2</v>
          </cell>
          <cell r="CF84">
            <v>68052</v>
          </cell>
        </row>
        <row r="85">
          <cell r="A85" t="str">
            <v>Abcc3</v>
          </cell>
          <cell r="CF85">
            <v>68364</v>
          </cell>
        </row>
        <row r="86">
          <cell r="A86" t="str">
            <v>Abcc4</v>
          </cell>
          <cell r="CF86">
            <v>74563</v>
          </cell>
        </row>
        <row r="87">
          <cell r="A87" t="str">
            <v>Abcc5</v>
          </cell>
          <cell r="CF87">
            <v>21164</v>
          </cell>
        </row>
        <row r="88">
          <cell r="A88" t="str">
            <v>Abcc6</v>
          </cell>
          <cell r="CF88">
            <v>55559</v>
          </cell>
        </row>
        <row r="89">
          <cell r="A89" t="str">
            <v>Abcc8</v>
          </cell>
          <cell r="CF89">
            <v>68048</v>
          </cell>
        </row>
        <row r="90">
          <cell r="A90" t="str">
            <v>Abcc9</v>
          </cell>
          <cell r="CF90">
            <v>56521</v>
          </cell>
        </row>
        <row r="91">
          <cell r="A91" t="str">
            <v>Abcd1</v>
          </cell>
          <cell r="CF91">
            <v>55426</v>
          </cell>
        </row>
        <row r="92">
          <cell r="A92" t="str">
            <v>Abcd2</v>
          </cell>
          <cell r="CF92">
            <v>55873</v>
          </cell>
        </row>
        <row r="93">
          <cell r="A93" t="str">
            <v>Abcd3</v>
          </cell>
          <cell r="CF93">
            <v>2140</v>
          </cell>
        </row>
        <row r="94">
          <cell r="A94" t="str">
            <v>Abcd4</v>
          </cell>
          <cell r="CF94">
            <v>3703</v>
          </cell>
        </row>
        <row r="95">
          <cell r="A95" t="str">
            <v>Abce1</v>
          </cell>
          <cell r="CF95">
            <v>2205</v>
          </cell>
        </row>
        <row r="96">
          <cell r="A96" t="str">
            <v>Abcf1</v>
          </cell>
          <cell r="CF96">
            <v>849</v>
          </cell>
        </row>
        <row r="97">
          <cell r="A97" t="str">
            <v>Abcf2</v>
          </cell>
          <cell r="CF97">
            <v>21408</v>
          </cell>
        </row>
        <row r="98">
          <cell r="A98" t="str">
            <v>Abcf3</v>
          </cell>
          <cell r="CF98">
            <v>22784</v>
          </cell>
        </row>
        <row r="99">
          <cell r="A99" t="str">
            <v>Abcg1</v>
          </cell>
          <cell r="CF99">
            <v>21022</v>
          </cell>
        </row>
        <row r="100">
          <cell r="A100" t="str">
            <v>Abcg2</v>
          </cell>
          <cell r="CF100">
            <v>55852</v>
          </cell>
        </row>
        <row r="101">
          <cell r="A101" t="str">
            <v>Abcg4</v>
          </cell>
          <cell r="CF101">
            <v>75179</v>
          </cell>
        </row>
        <row r="102">
          <cell r="A102" t="str">
            <v>Abcg5</v>
          </cell>
          <cell r="CF102">
            <v>31909</v>
          </cell>
        </row>
        <row r="103">
          <cell r="A103" t="str">
            <v>Abcg8</v>
          </cell>
          <cell r="CF103">
            <v>23361</v>
          </cell>
        </row>
        <row r="104">
          <cell r="A104" t="str">
            <v>Abhd10</v>
          </cell>
          <cell r="CF104">
            <v>10173</v>
          </cell>
        </row>
        <row r="105">
          <cell r="A105" t="str">
            <v>Abhd11</v>
          </cell>
          <cell r="CF105">
            <v>5961</v>
          </cell>
        </row>
        <row r="106">
          <cell r="A106" t="str">
            <v>Abhd12</v>
          </cell>
          <cell r="CF106">
            <v>22910</v>
          </cell>
        </row>
        <row r="107">
          <cell r="A107" t="str">
            <v>Abhd12b</v>
          </cell>
          <cell r="CF107">
            <v>128243</v>
          </cell>
        </row>
        <row r="108">
          <cell r="A108" t="str">
            <v>Abhd13</v>
          </cell>
          <cell r="CF108">
            <v>6716</v>
          </cell>
        </row>
        <row r="109">
          <cell r="A109" t="str">
            <v>Abhd14a</v>
          </cell>
          <cell r="CF109">
            <v>22889</v>
          </cell>
        </row>
        <row r="110">
          <cell r="A110" t="str">
            <v>Abhd14b</v>
          </cell>
          <cell r="CF110">
            <v>9125</v>
          </cell>
        </row>
        <row r="111">
          <cell r="A111" t="str">
            <v>Abhd15</v>
          </cell>
          <cell r="CF111">
            <v>12142</v>
          </cell>
        </row>
        <row r="112">
          <cell r="A112" t="str">
            <v>Abhd16a</v>
          </cell>
          <cell r="CF112">
            <v>10904</v>
          </cell>
        </row>
        <row r="113">
          <cell r="A113" t="str">
            <v>Abhd16b</v>
          </cell>
          <cell r="CF113">
            <v>15422</v>
          </cell>
        </row>
        <row r="114">
          <cell r="A114" t="str">
            <v>Abhd17a</v>
          </cell>
          <cell r="CF114">
            <v>50272</v>
          </cell>
        </row>
        <row r="115">
          <cell r="A115" t="str">
            <v>Abhd17b</v>
          </cell>
          <cell r="CF115">
            <v>41089</v>
          </cell>
        </row>
        <row r="116">
          <cell r="A116" t="str">
            <v>Abhd17c</v>
          </cell>
          <cell r="CF116">
            <v>26429</v>
          </cell>
        </row>
        <row r="117">
          <cell r="A117" t="str">
            <v>Abhd2</v>
          </cell>
          <cell r="CF117">
            <v>23121</v>
          </cell>
        </row>
        <row r="118">
          <cell r="A118" t="str">
            <v>Abhd3</v>
          </cell>
          <cell r="CF118">
            <v>14055</v>
          </cell>
        </row>
        <row r="119">
          <cell r="A119" t="str">
            <v>Abhd4</v>
          </cell>
          <cell r="CF119">
            <v>56937</v>
          </cell>
        </row>
        <row r="120">
          <cell r="A120" t="str">
            <v>Abhd5</v>
          </cell>
          <cell r="CF120">
            <v>41088</v>
          </cell>
        </row>
        <row r="121">
          <cell r="A121" t="str">
            <v>Abhd6</v>
          </cell>
          <cell r="CF121">
            <v>23246</v>
          </cell>
        </row>
        <row r="122">
          <cell r="A122" t="str">
            <v>Abhd8</v>
          </cell>
          <cell r="CF122">
            <v>11188</v>
          </cell>
        </row>
        <row r="123">
          <cell r="A123" t="str">
            <v>Abi1</v>
          </cell>
          <cell r="CF123">
            <v>38053</v>
          </cell>
        </row>
        <row r="124">
          <cell r="A124" t="str">
            <v>Abi2</v>
          </cell>
          <cell r="CF124">
            <v>4209</v>
          </cell>
        </row>
        <row r="125">
          <cell r="A125" t="str">
            <v>Abi3</v>
          </cell>
          <cell r="CF125">
            <v>9505</v>
          </cell>
        </row>
        <row r="126">
          <cell r="A126" t="str">
            <v>Abl1</v>
          </cell>
          <cell r="CF126">
            <v>3783</v>
          </cell>
        </row>
        <row r="127">
          <cell r="A127" t="str">
            <v>Abl2</v>
          </cell>
          <cell r="CF127">
            <v>5278</v>
          </cell>
        </row>
        <row r="128">
          <cell r="A128" t="str">
            <v>Ablim1</v>
          </cell>
          <cell r="CF128">
            <v>40994</v>
          </cell>
        </row>
        <row r="129">
          <cell r="A129" t="str">
            <v>Ablim2</v>
          </cell>
          <cell r="CF129">
            <v>82366</v>
          </cell>
        </row>
        <row r="130">
          <cell r="A130" t="str">
            <v>Ablim3</v>
          </cell>
          <cell r="CF130">
            <v>69175</v>
          </cell>
        </row>
        <row r="131">
          <cell r="A131" t="str">
            <v>Abo</v>
          </cell>
          <cell r="CF131">
            <v>69306</v>
          </cell>
        </row>
        <row r="132">
          <cell r="A132" t="str">
            <v>Abr</v>
          </cell>
          <cell r="CF132">
            <v>11081</v>
          </cell>
        </row>
        <row r="133">
          <cell r="A133" t="str">
            <v>Abra</v>
          </cell>
          <cell r="CF133">
            <v>34713</v>
          </cell>
        </row>
        <row r="134">
          <cell r="A134" t="str">
            <v>Abracl</v>
          </cell>
          <cell r="CF134">
            <v>64011</v>
          </cell>
        </row>
        <row r="135">
          <cell r="A135" t="str">
            <v>Abt1</v>
          </cell>
          <cell r="CF135">
            <v>134288</v>
          </cell>
        </row>
        <row r="136">
          <cell r="A136" t="str">
            <v>Abtb1</v>
          </cell>
          <cell r="CF136">
            <v>32731</v>
          </cell>
        </row>
        <row r="137">
          <cell r="A137" t="str">
            <v>Abtb2</v>
          </cell>
          <cell r="CF137">
            <v>15904</v>
          </cell>
        </row>
        <row r="138">
          <cell r="A138" t="str">
            <v>Acaa1a</v>
          </cell>
          <cell r="CF138">
            <v>37497</v>
          </cell>
        </row>
        <row r="139">
          <cell r="A139" t="str">
            <v>Acaa2</v>
          </cell>
          <cell r="CF139">
            <v>4456</v>
          </cell>
        </row>
        <row r="140">
          <cell r="A140" t="str">
            <v>Acaca</v>
          </cell>
          <cell r="CF140">
            <v>31015</v>
          </cell>
        </row>
        <row r="141">
          <cell r="A141" t="str">
            <v>Acacb</v>
          </cell>
          <cell r="CF141">
            <v>74382</v>
          </cell>
        </row>
        <row r="142">
          <cell r="A142" t="str">
            <v>Acad10</v>
          </cell>
          <cell r="CF142">
            <v>49825</v>
          </cell>
        </row>
        <row r="143">
          <cell r="A143" t="str">
            <v>Acad11</v>
          </cell>
          <cell r="CF143">
            <v>49896</v>
          </cell>
        </row>
        <row r="144">
          <cell r="A144" t="str">
            <v>Acad8</v>
          </cell>
          <cell r="CF144">
            <v>8662</v>
          </cell>
        </row>
        <row r="145">
          <cell r="A145" t="str">
            <v>Acad9</v>
          </cell>
          <cell r="CF145">
            <v>8539</v>
          </cell>
        </row>
        <row r="146">
          <cell r="A146" t="str">
            <v>Acadl</v>
          </cell>
          <cell r="CF146">
            <v>37498</v>
          </cell>
        </row>
        <row r="147">
          <cell r="A147" t="str">
            <v>Acadm</v>
          </cell>
          <cell r="CF147">
            <v>3</v>
          </cell>
        </row>
        <row r="148">
          <cell r="A148" t="str">
            <v>Acads</v>
          </cell>
          <cell r="CF148">
            <v>20057</v>
          </cell>
        </row>
        <row r="149">
          <cell r="A149" t="str">
            <v>Acadsb</v>
          </cell>
          <cell r="CF149">
            <v>1216</v>
          </cell>
        </row>
        <row r="150">
          <cell r="A150" t="str">
            <v>Acadvl</v>
          </cell>
          <cell r="CF150">
            <v>5</v>
          </cell>
        </row>
        <row r="151">
          <cell r="A151" t="str">
            <v>Acap1</v>
          </cell>
          <cell r="CF151">
            <v>22835</v>
          </cell>
        </row>
        <row r="152">
          <cell r="A152" t="str">
            <v>Acap2</v>
          </cell>
          <cell r="CF152">
            <v>8182</v>
          </cell>
        </row>
        <row r="153">
          <cell r="A153" t="str">
            <v>Acap3</v>
          </cell>
          <cell r="CF153">
            <v>23708</v>
          </cell>
        </row>
        <row r="154">
          <cell r="A154" t="str">
            <v>Acat1</v>
          </cell>
          <cell r="CF154">
            <v>6</v>
          </cell>
        </row>
        <row r="155">
          <cell r="A155" t="str">
            <v>Acat2</v>
          </cell>
          <cell r="CF155">
            <v>55855</v>
          </cell>
        </row>
        <row r="156">
          <cell r="A156" t="str">
            <v>Acat3</v>
          </cell>
          <cell r="CF156">
            <v>55855</v>
          </cell>
        </row>
        <row r="157">
          <cell r="A157" t="str">
            <v>Acbd3</v>
          </cell>
          <cell r="CF157">
            <v>11227</v>
          </cell>
        </row>
        <row r="158">
          <cell r="A158" t="str">
            <v>Acbd4</v>
          </cell>
          <cell r="CF158">
            <v>32596</v>
          </cell>
        </row>
        <row r="159">
          <cell r="A159" t="str">
            <v>Acbd5</v>
          </cell>
          <cell r="CF159">
            <v>12541</v>
          </cell>
        </row>
        <row r="160">
          <cell r="A160" t="str">
            <v>Acbd6</v>
          </cell>
          <cell r="CF160">
            <v>12465</v>
          </cell>
        </row>
        <row r="161">
          <cell r="A161" t="str">
            <v>Acbd7</v>
          </cell>
          <cell r="CF161">
            <v>82242</v>
          </cell>
        </row>
        <row r="162">
          <cell r="A162" t="str">
            <v>Accs</v>
          </cell>
          <cell r="CF162">
            <v>75335</v>
          </cell>
        </row>
        <row r="163">
          <cell r="A163" t="str">
            <v>Accsl</v>
          </cell>
          <cell r="CF163">
            <v>86007</v>
          </cell>
        </row>
        <row r="164">
          <cell r="A164" t="str">
            <v>Acd</v>
          </cell>
          <cell r="CF164">
            <v>23391</v>
          </cell>
        </row>
        <row r="165">
          <cell r="A165" t="str">
            <v>Ace</v>
          </cell>
          <cell r="CF165">
            <v>37351</v>
          </cell>
        </row>
        <row r="166">
          <cell r="A166" t="str">
            <v>Ace2</v>
          </cell>
          <cell r="CF166">
            <v>41448</v>
          </cell>
        </row>
        <row r="167">
          <cell r="A167" t="str">
            <v>Acer1</v>
          </cell>
          <cell r="CF167">
            <v>15853</v>
          </cell>
        </row>
        <row r="168">
          <cell r="A168" t="str">
            <v>Acer2</v>
          </cell>
          <cell r="CF168">
            <v>14986</v>
          </cell>
        </row>
        <row r="169">
          <cell r="A169" t="str">
            <v>Acer3</v>
          </cell>
          <cell r="CF169">
            <v>5410</v>
          </cell>
        </row>
        <row r="170">
          <cell r="A170" t="str">
            <v>Ache</v>
          </cell>
          <cell r="CF170">
            <v>543</v>
          </cell>
        </row>
        <row r="171">
          <cell r="A171" t="str">
            <v>Acin1</v>
          </cell>
          <cell r="CF171">
            <v>22853</v>
          </cell>
        </row>
        <row r="172">
          <cell r="A172" t="str">
            <v>Ackr1</v>
          </cell>
          <cell r="CF172">
            <v>48067</v>
          </cell>
        </row>
        <row r="173">
          <cell r="A173" t="str">
            <v>Ackr3</v>
          </cell>
          <cell r="CF173">
            <v>22419</v>
          </cell>
        </row>
        <row r="174">
          <cell r="A174" t="str">
            <v>Ackr4</v>
          </cell>
          <cell r="CF174">
            <v>49474</v>
          </cell>
        </row>
        <row r="175">
          <cell r="A175" t="str">
            <v>Acly</v>
          </cell>
          <cell r="CF175">
            <v>854</v>
          </cell>
        </row>
        <row r="176">
          <cell r="A176" t="str">
            <v>Acmsd</v>
          </cell>
          <cell r="CF176">
            <v>44520</v>
          </cell>
        </row>
        <row r="177">
          <cell r="A177" t="str">
            <v>Aco1</v>
          </cell>
          <cell r="CF177">
            <v>1657</v>
          </cell>
        </row>
        <row r="178">
          <cell r="A178" t="str">
            <v>Aco2</v>
          </cell>
          <cell r="CF178">
            <v>856</v>
          </cell>
        </row>
        <row r="179">
          <cell r="A179" t="str">
            <v>Acot3</v>
          </cell>
          <cell r="CF179">
            <v>134585</v>
          </cell>
        </row>
        <row r="180">
          <cell r="A180" t="str">
            <v>Acot11</v>
          </cell>
          <cell r="CF180">
            <v>11977</v>
          </cell>
        </row>
        <row r="181">
          <cell r="A181" t="str">
            <v>Acot12</v>
          </cell>
          <cell r="CF181">
            <v>12540</v>
          </cell>
        </row>
        <row r="182">
          <cell r="A182" t="str">
            <v>Acot13</v>
          </cell>
          <cell r="CF182">
            <v>41273</v>
          </cell>
        </row>
        <row r="183">
          <cell r="A183" t="str">
            <v>Acot2</v>
          </cell>
          <cell r="CF183">
            <v>25661</v>
          </cell>
        </row>
        <row r="184">
          <cell r="A184" t="str">
            <v>Acot4</v>
          </cell>
          <cell r="CF184">
            <v>44237</v>
          </cell>
        </row>
        <row r="185">
          <cell r="A185" t="str">
            <v>Acot7</v>
          </cell>
          <cell r="CF185">
            <v>15780</v>
          </cell>
        </row>
        <row r="186">
          <cell r="A186" t="str">
            <v>Acot8</v>
          </cell>
          <cell r="CF186">
            <v>3991</v>
          </cell>
        </row>
        <row r="187">
          <cell r="A187" t="str">
            <v>Acot10</v>
          </cell>
          <cell r="CF187">
            <v>8206</v>
          </cell>
        </row>
        <row r="188">
          <cell r="A188" t="str">
            <v>Acot9</v>
          </cell>
          <cell r="CF188">
            <v>8206</v>
          </cell>
        </row>
        <row r="189">
          <cell r="A189" t="str">
            <v>Acox1</v>
          </cell>
          <cell r="CF189">
            <v>38299</v>
          </cell>
        </row>
        <row r="190">
          <cell r="A190" t="str">
            <v>Acox2</v>
          </cell>
          <cell r="CF190">
            <v>74473</v>
          </cell>
        </row>
        <row r="191">
          <cell r="A191" t="str">
            <v>Acox3</v>
          </cell>
          <cell r="CF191">
            <v>37792</v>
          </cell>
        </row>
        <row r="192">
          <cell r="A192" t="str">
            <v>Acoxl</v>
          </cell>
          <cell r="CF192">
            <v>75083</v>
          </cell>
        </row>
        <row r="193">
          <cell r="A193" t="str">
            <v>Acp1</v>
          </cell>
          <cell r="CF193">
            <v>38274</v>
          </cell>
        </row>
        <row r="194">
          <cell r="A194" t="str">
            <v>Acp2</v>
          </cell>
          <cell r="CF194">
            <v>1217</v>
          </cell>
        </row>
        <row r="195">
          <cell r="A195" t="str">
            <v>Acp6</v>
          </cell>
          <cell r="CF195">
            <v>41128</v>
          </cell>
        </row>
        <row r="196">
          <cell r="A196" t="str">
            <v>Acpp</v>
          </cell>
          <cell r="CF196">
            <v>55552</v>
          </cell>
        </row>
        <row r="197">
          <cell r="A197" t="str">
            <v>Acpt</v>
          </cell>
          <cell r="CF197">
            <v>57200</v>
          </cell>
        </row>
        <row r="198">
          <cell r="A198" t="str">
            <v>Acr</v>
          </cell>
          <cell r="CF198">
            <v>855</v>
          </cell>
        </row>
        <row r="199">
          <cell r="A199" t="str">
            <v>Acrbp</v>
          </cell>
          <cell r="CF199">
            <v>9641</v>
          </cell>
        </row>
        <row r="200">
          <cell r="A200" t="str">
            <v>Acrv1</v>
          </cell>
          <cell r="CF200">
            <v>1219</v>
          </cell>
        </row>
        <row r="201">
          <cell r="A201" t="str">
            <v>Acsbg1</v>
          </cell>
          <cell r="CF201">
            <v>9044</v>
          </cell>
        </row>
        <row r="202">
          <cell r="A202" t="str">
            <v>Acsbg2</v>
          </cell>
          <cell r="CF202">
            <v>57133</v>
          </cell>
        </row>
        <row r="203">
          <cell r="A203" t="str">
            <v>Acsf2</v>
          </cell>
          <cell r="CF203">
            <v>23519</v>
          </cell>
        </row>
        <row r="204">
          <cell r="A204" t="str">
            <v>Acsf3</v>
          </cell>
          <cell r="CF204">
            <v>14958</v>
          </cell>
        </row>
        <row r="205">
          <cell r="A205" t="str">
            <v>Acsl1</v>
          </cell>
          <cell r="CF205">
            <v>37561</v>
          </cell>
        </row>
        <row r="206">
          <cell r="A206" t="str">
            <v>Acsl3</v>
          </cell>
          <cell r="CF206">
            <v>3278</v>
          </cell>
        </row>
        <row r="207">
          <cell r="A207" t="str">
            <v>Acsl4</v>
          </cell>
          <cell r="CF207">
            <v>56282</v>
          </cell>
        </row>
        <row r="208">
          <cell r="A208" t="str">
            <v>Acsl5</v>
          </cell>
          <cell r="CF208">
            <v>69208</v>
          </cell>
        </row>
        <row r="209">
          <cell r="A209" t="str">
            <v>Acsl6</v>
          </cell>
          <cell r="CF209">
            <v>100939</v>
          </cell>
        </row>
        <row r="210">
          <cell r="A210" t="str">
            <v>Acsm1</v>
          </cell>
          <cell r="CF210">
            <v>24930</v>
          </cell>
        </row>
        <row r="211">
          <cell r="A211" t="str">
            <v>Acsm2</v>
          </cell>
          <cell r="CF211">
            <v>70404</v>
          </cell>
        </row>
        <row r="212">
          <cell r="A212" t="str">
            <v>Acsm3</v>
          </cell>
          <cell r="CF212">
            <v>74559</v>
          </cell>
        </row>
        <row r="213">
          <cell r="A213" t="str">
            <v>Acsm4</v>
          </cell>
          <cell r="CF213">
            <v>72281</v>
          </cell>
        </row>
        <row r="214">
          <cell r="A214" t="str">
            <v>Acsm5</v>
          </cell>
          <cell r="CF214">
            <v>69242</v>
          </cell>
        </row>
        <row r="215">
          <cell r="A215" t="str">
            <v>Acss1</v>
          </cell>
          <cell r="CF215">
            <v>56037</v>
          </cell>
        </row>
        <row r="216">
          <cell r="A216" t="str">
            <v>Acss2</v>
          </cell>
          <cell r="CF216">
            <v>6469</v>
          </cell>
        </row>
        <row r="217">
          <cell r="A217" t="str">
            <v>Acss3</v>
          </cell>
          <cell r="CF217">
            <v>11587</v>
          </cell>
        </row>
        <row r="218">
          <cell r="A218" t="str">
            <v>Acta1</v>
          </cell>
          <cell r="CF218">
            <v>121702</v>
          </cell>
        </row>
        <row r="219">
          <cell r="A219" t="str">
            <v>Acta2</v>
          </cell>
          <cell r="CF219">
            <v>133938</v>
          </cell>
        </row>
        <row r="220">
          <cell r="A220" t="str">
            <v>Actb</v>
          </cell>
          <cell r="CF220">
            <v>110648</v>
          </cell>
        </row>
        <row r="221">
          <cell r="A221" t="str">
            <v>Actbl2</v>
          </cell>
          <cell r="CF221">
            <v>134276</v>
          </cell>
        </row>
        <row r="222">
          <cell r="A222" t="str">
            <v>Actc1</v>
          </cell>
          <cell r="CF222">
            <v>68446</v>
          </cell>
        </row>
        <row r="223">
          <cell r="A223" t="str">
            <v>Actg1</v>
          </cell>
          <cell r="CF223">
            <v>74402</v>
          </cell>
        </row>
        <row r="224">
          <cell r="A224" t="str">
            <v>Actg2</v>
          </cell>
          <cell r="CF224">
            <v>123845</v>
          </cell>
        </row>
        <row r="225">
          <cell r="A225" t="str">
            <v>Actl10</v>
          </cell>
          <cell r="CF225">
            <v>128516</v>
          </cell>
        </row>
        <row r="226">
          <cell r="A226" t="str">
            <v>Actl6a</v>
          </cell>
          <cell r="CF226">
            <v>55811</v>
          </cell>
        </row>
        <row r="227">
          <cell r="A227" t="str">
            <v>Actl6b</v>
          </cell>
          <cell r="CF227">
            <v>81844</v>
          </cell>
        </row>
        <row r="228">
          <cell r="A228" t="str">
            <v>Actl7a</v>
          </cell>
          <cell r="CF228">
            <v>7613</v>
          </cell>
        </row>
        <row r="229">
          <cell r="A229" t="str">
            <v>Actl7b</v>
          </cell>
          <cell r="CF229">
            <v>21330</v>
          </cell>
        </row>
        <row r="230">
          <cell r="A230" t="str">
            <v>Actl9</v>
          </cell>
          <cell r="CF230">
            <v>77642</v>
          </cell>
        </row>
        <row r="231">
          <cell r="A231" t="str">
            <v>Actn1</v>
          </cell>
          <cell r="CF231">
            <v>55553</v>
          </cell>
        </row>
        <row r="232">
          <cell r="A232" t="str">
            <v>Actn2</v>
          </cell>
          <cell r="CF232">
            <v>31016</v>
          </cell>
        </row>
        <row r="233">
          <cell r="A233" t="str">
            <v>Actn4</v>
          </cell>
          <cell r="CF233">
            <v>55857</v>
          </cell>
        </row>
        <row r="234">
          <cell r="A234" t="str">
            <v>Actr10</v>
          </cell>
          <cell r="CF234">
            <v>10220</v>
          </cell>
        </row>
        <row r="235">
          <cell r="A235" t="str">
            <v>Actr1a</v>
          </cell>
          <cell r="CF235">
            <v>21173</v>
          </cell>
        </row>
        <row r="236">
          <cell r="A236" t="str">
            <v>Actr1b</v>
          </cell>
          <cell r="CF236">
            <v>101541</v>
          </cell>
        </row>
        <row r="237">
          <cell r="A237" t="str">
            <v>Actr2</v>
          </cell>
          <cell r="CF237">
            <v>4181</v>
          </cell>
        </row>
        <row r="238">
          <cell r="A238" t="str">
            <v>Actr3</v>
          </cell>
          <cell r="CF238">
            <v>68483</v>
          </cell>
        </row>
        <row r="239">
          <cell r="A239" t="str">
            <v>Actr3b</v>
          </cell>
          <cell r="CF239">
            <v>4180</v>
          </cell>
        </row>
        <row r="240">
          <cell r="A240" t="str">
            <v>Actr5</v>
          </cell>
          <cell r="CF240">
            <v>6818</v>
          </cell>
        </row>
        <row r="241">
          <cell r="A241" t="str">
            <v>Actr6</v>
          </cell>
          <cell r="CF241">
            <v>6451</v>
          </cell>
        </row>
        <row r="242">
          <cell r="A242" t="str">
            <v>Actr8</v>
          </cell>
          <cell r="CF242">
            <v>11286</v>
          </cell>
        </row>
        <row r="243">
          <cell r="A243" t="str">
            <v>Actrt1</v>
          </cell>
          <cell r="CF243">
            <v>23648</v>
          </cell>
        </row>
        <row r="244">
          <cell r="A244" t="str">
            <v>Actrt2</v>
          </cell>
          <cell r="CF244">
            <v>23647</v>
          </cell>
        </row>
        <row r="245">
          <cell r="A245" t="str">
            <v>Actrt3</v>
          </cell>
          <cell r="CF245">
            <v>13038</v>
          </cell>
        </row>
        <row r="246">
          <cell r="A246" t="str">
            <v>Acvr1</v>
          </cell>
          <cell r="CF246">
            <v>7</v>
          </cell>
        </row>
        <row r="247">
          <cell r="A247" t="str">
            <v>Acvr1b</v>
          </cell>
          <cell r="CF247">
            <v>20906</v>
          </cell>
        </row>
        <row r="248">
          <cell r="A248" t="str">
            <v>Acvr1c</v>
          </cell>
          <cell r="CF248">
            <v>26724</v>
          </cell>
        </row>
        <row r="249">
          <cell r="A249" t="str">
            <v>Acvr2a</v>
          </cell>
          <cell r="CF249">
            <v>20391</v>
          </cell>
        </row>
        <row r="250">
          <cell r="A250" t="str">
            <v>Acvr2b</v>
          </cell>
          <cell r="CF250">
            <v>863</v>
          </cell>
        </row>
        <row r="251">
          <cell r="A251" t="str">
            <v>Acvrl1</v>
          </cell>
          <cell r="CF251">
            <v>20058</v>
          </cell>
        </row>
        <row r="252">
          <cell r="A252" t="str">
            <v>Acy1</v>
          </cell>
          <cell r="CF252">
            <v>110440</v>
          </cell>
        </row>
        <row r="253">
          <cell r="A253" t="str">
            <v>Acy3</v>
          </cell>
          <cell r="CF253">
            <v>12401</v>
          </cell>
        </row>
        <row r="254">
          <cell r="A254" t="str">
            <v>Acyp1</v>
          </cell>
          <cell r="CF254">
            <v>11932</v>
          </cell>
        </row>
        <row r="255">
          <cell r="A255" t="str">
            <v>Acyp2</v>
          </cell>
          <cell r="CF255">
            <v>41776</v>
          </cell>
        </row>
        <row r="256">
          <cell r="A256" t="str">
            <v>Ada</v>
          </cell>
          <cell r="CF256">
            <v>37249</v>
          </cell>
        </row>
        <row r="257">
          <cell r="A257" t="str">
            <v>Adad1</v>
          </cell>
          <cell r="CF257">
            <v>7569</v>
          </cell>
        </row>
        <row r="258">
          <cell r="A258" t="str">
            <v>Adad2</v>
          </cell>
          <cell r="CF258">
            <v>16392</v>
          </cell>
        </row>
        <row r="259">
          <cell r="A259" t="str">
            <v>Adal</v>
          </cell>
          <cell r="CF259">
            <v>13827</v>
          </cell>
        </row>
        <row r="260">
          <cell r="A260" t="str">
            <v>Adam10</v>
          </cell>
          <cell r="CF260">
            <v>865</v>
          </cell>
        </row>
        <row r="261">
          <cell r="A261" t="str">
            <v>Adam11</v>
          </cell>
          <cell r="CF261">
            <v>7614</v>
          </cell>
        </row>
        <row r="262">
          <cell r="A262" t="str">
            <v>Adam12</v>
          </cell>
          <cell r="CF262">
            <v>74862</v>
          </cell>
        </row>
        <row r="263">
          <cell r="A263" t="str">
            <v>Adam15</v>
          </cell>
          <cell r="CF263">
            <v>2829</v>
          </cell>
        </row>
        <row r="264">
          <cell r="A264" t="str">
            <v>Adam17</v>
          </cell>
          <cell r="CF264">
            <v>2395</v>
          </cell>
        </row>
        <row r="265">
          <cell r="A265" t="str">
            <v>Adam18</v>
          </cell>
          <cell r="CF265">
            <v>74941</v>
          </cell>
        </row>
        <row r="266">
          <cell r="A266" t="str">
            <v>Adam19</v>
          </cell>
          <cell r="CF266">
            <v>74925</v>
          </cell>
        </row>
        <row r="267">
          <cell r="A267" t="str">
            <v>Adam2</v>
          </cell>
          <cell r="CF267">
            <v>1127</v>
          </cell>
        </row>
        <row r="268">
          <cell r="A268" t="str">
            <v>Adam20</v>
          </cell>
          <cell r="CF268">
            <v>128364</v>
          </cell>
        </row>
        <row r="269">
          <cell r="A269" t="str">
            <v>Adam25</v>
          </cell>
          <cell r="CF269">
            <v>128364</v>
          </cell>
        </row>
        <row r="270">
          <cell r="A270" t="str">
            <v>Adam39</v>
          </cell>
          <cell r="CF270">
            <v>128364</v>
          </cell>
        </row>
        <row r="271">
          <cell r="A271" t="str">
            <v>Adam21</v>
          </cell>
          <cell r="CF271">
            <v>68365</v>
          </cell>
        </row>
        <row r="272">
          <cell r="A272" t="str">
            <v>Adam22</v>
          </cell>
          <cell r="CF272">
            <v>37898</v>
          </cell>
        </row>
        <row r="273">
          <cell r="A273" t="str">
            <v>Adam23</v>
          </cell>
          <cell r="CF273">
            <v>2826</v>
          </cell>
        </row>
        <row r="274">
          <cell r="A274" t="str">
            <v>Adam28</v>
          </cell>
          <cell r="CF274">
            <v>40705</v>
          </cell>
        </row>
        <row r="275">
          <cell r="A275" t="str">
            <v>Adam29</v>
          </cell>
          <cell r="CF275">
            <v>8607</v>
          </cell>
        </row>
        <row r="276">
          <cell r="A276" t="str">
            <v>Adam30</v>
          </cell>
          <cell r="CF276">
            <v>11038</v>
          </cell>
        </row>
        <row r="277">
          <cell r="A277" t="str">
            <v>Adam32</v>
          </cell>
          <cell r="CF277">
            <v>17021</v>
          </cell>
        </row>
        <row r="278">
          <cell r="A278" t="str">
            <v>Adam33</v>
          </cell>
          <cell r="CF278">
            <v>11881</v>
          </cell>
        </row>
        <row r="279">
          <cell r="A279" t="str">
            <v>Adam7</v>
          </cell>
          <cell r="CF279">
            <v>2830</v>
          </cell>
        </row>
        <row r="280">
          <cell r="A280" t="str">
            <v>Adam8</v>
          </cell>
          <cell r="CF280">
            <v>74384</v>
          </cell>
        </row>
        <row r="281">
          <cell r="A281" t="str">
            <v>Adam9</v>
          </cell>
          <cell r="CF281">
            <v>20824</v>
          </cell>
        </row>
        <row r="282">
          <cell r="A282" t="str">
            <v>Adamdec1</v>
          </cell>
          <cell r="CF282">
            <v>8711</v>
          </cell>
        </row>
        <row r="283">
          <cell r="A283" t="str">
            <v>Adamts1</v>
          </cell>
          <cell r="CF283">
            <v>21381</v>
          </cell>
        </row>
        <row r="284">
          <cell r="A284" t="str">
            <v>Adamts10</v>
          </cell>
          <cell r="CF284">
            <v>81940</v>
          </cell>
        </row>
        <row r="285">
          <cell r="A285" t="str">
            <v>Adamts12</v>
          </cell>
          <cell r="CF285">
            <v>12808</v>
          </cell>
        </row>
        <row r="286">
          <cell r="A286" t="str">
            <v>Adamts13</v>
          </cell>
          <cell r="CF286">
            <v>16372</v>
          </cell>
        </row>
        <row r="287">
          <cell r="A287" t="str">
            <v>Adamts14</v>
          </cell>
          <cell r="CF287">
            <v>16383</v>
          </cell>
        </row>
        <row r="288">
          <cell r="A288" t="str">
            <v>Adamts15</v>
          </cell>
          <cell r="CF288">
            <v>8610</v>
          </cell>
        </row>
        <row r="289">
          <cell r="A289" t="str">
            <v>Adamts16</v>
          </cell>
          <cell r="CF289">
            <v>15146</v>
          </cell>
        </row>
        <row r="290">
          <cell r="A290" t="str">
            <v>Adamts17</v>
          </cell>
          <cell r="CF290">
            <v>16373</v>
          </cell>
        </row>
        <row r="291">
          <cell r="A291" t="str">
            <v>Adamts18</v>
          </cell>
          <cell r="CF291">
            <v>65241</v>
          </cell>
        </row>
        <row r="292">
          <cell r="A292" t="str">
            <v>Adamts19</v>
          </cell>
          <cell r="CF292">
            <v>15860</v>
          </cell>
        </row>
        <row r="293">
          <cell r="A293" t="str">
            <v>Adamts2</v>
          </cell>
          <cell r="CF293">
            <v>8597</v>
          </cell>
        </row>
        <row r="294">
          <cell r="A294" t="str">
            <v>Adamts20</v>
          </cell>
          <cell r="CF294">
            <v>11808</v>
          </cell>
        </row>
        <row r="295">
          <cell r="A295" t="str">
            <v>Adamts3</v>
          </cell>
          <cell r="CF295">
            <v>8596</v>
          </cell>
        </row>
        <row r="296">
          <cell r="A296" t="str">
            <v>Adamts4</v>
          </cell>
          <cell r="CF296">
            <v>36169</v>
          </cell>
        </row>
        <row r="297">
          <cell r="A297" t="str">
            <v>Adamts5</v>
          </cell>
          <cell r="CF297">
            <v>5109</v>
          </cell>
        </row>
        <row r="298">
          <cell r="A298" t="str">
            <v>Adamts6</v>
          </cell>
          <cell r="CF298">
            <v>82573</v>
          </cell>
        </row>
        <row r="299">
          <cell r="A299" t="str">
            <v>Adamts7</v>
          </cell>
          <cell r="CF299">
            <v>22803</v>
          </cell>
        </row>
        <row r="300">
          <cell r="A300" t="str">
            <v>Adamts8</v>
          </cell>
          <cell r="CF300">
            <v>5108</v>
          </cell>
        </row>
        <row r="301">
          <cell r="A301" t="str">
            <v>Adamts9</v>
          </cell>
          <cell r="CF301">
            <v>18821</v>
          </cell>
        </row>
        <row r="302">
          <cell r="A302" t="str">
            <v>Adamtsl1</v>
          </cell>
          <cell r="CF302">
            <v>64642</v>
          </cell>
        </row>
        <row r="303">
          <cell r="A303" t="str">
            <v>Adamtsl2</v>
          </cell>
          <cell r="CF303">
            <v>8798</v>
          </cell>
        </row>
        <row r="304">
          <cell r="A304" t="str">
            <v>Adamtsl3</v>
          </cell>
          <cell r="CF304">
            <v>18912</v>
          </cell>
        </row>
        <row r="305">
          <cell r="A305" t="str">
            <v>Adamtsl4</v>
          </cell>
          <cell r="CF305">
            <v>23141</v>
          </cell>
        </row>
        <row r="306">
          <cell r="A306" t="str">
            <v>Adamtsl5</v>
          </cell>
          <cell r="CF306">
            <v>19803</v>
          </cell>
        </row>
        <row r="307">
          <cell r="A307" t="str">
            <v>Adap1</v>
          </cell>
          <cell r="CF307">
            <v>55997</v>
          </cell>
        </row>
        <row r="308">
          <cell r="A308" t="str">
            <v>Adap2</v>
          </cell>
          <cell r="CF308">
            <v>10179</v>
          </cell>
        </row>
        <row r="309">
          <cell r="A309" t="str">
            <v>Adar</v>
          </cell>
          <cell r="CF309">
            <v>9281</v>
          </cell>
        </row>
        <row r="310">
          <cell r="A310" t="str">
            <v>Adarb1</v>
          </cell>
          <cell r="CF310">
            <v>8280</v>
          </cell>
        </row>
        <row r="311">
          <cell r="A311" t="str">
            <v>Adarb2</v>
          </cell>
          <cell r="CF311">
            <v>10276</v>
          </cell>
        </row>
        <row r="312">
          <cell r="A312" t="str">
            <v>Adat1</v>
          </cell>
          <cell r="CF312">
            <v>8096</v>
          </cell>
        </row>
        <row r="313">
          <cell r="A313" t="str">
            <v>Adat2</v>
          </cell>
          <cell r="CF313">
            <v>6262</v>
          </cell>
        </row>
        <row r="314">
          <cell r="A314" t="str">
            <v>Adat3</v>
          </cell>
          <cell r="CF314">
            <v>50671</v>
          </cell>
        </row>
        <row r="315">
          <cell r="A315" t="str">
            <v>Adck1</v>
          </cell>
          <cell r="CF315">
            <v>6493</v>
          </cell>
        </row>
        <row r="316">
          <cell r="A316" t="str">
            <v>Adck2</v>
          </cell>
          <cell r="CF316">
            <v>49103</v>
          </cell>
        </row>
        <row r="317">
          <cell r="A317" t="str">
            <v>Adck3</v>
          </cell>
          <cell r="CF317">
            <v>11345</v>
          </cell>
        </row>
        <row r="318">
          <cell r="A318" t="str">
            <v>Adck4</v>
          </cell>
          <cell r="CF318">
            <v>86731</v>
          </cell>
        </row>
        <row r="319">
          <cell r="A319" t="str">
            <v>Adck5</v>
          </cell>
          <cell r="CF319">
            <v>34378</v>
          </cell>
        </row>
        <row r="320">
          <cell r="A320" t="str">
            <v>Adcy1</v>
          </cell>
          <cell r="CF320">
            <v>41419</v>
          </cell>
        </row>
        <row r="321">
          <cell r="A321" t="str">
            <v>Adcy10</v>
          </cell>
          <cell r="CF321">
            <v>10188</v>
          </cell>
        </row>
        <row r="322">
          <cell r="A322" t="str">
            <v>Adcy2</v>
          </cell>
          <cell r="CF322">
            <v>75133</v>
          </cell>
        </row>
        <row r="323">
          <cell r="A323" t="str">
            <v>Adcy3</v>
          </cell>
          <cell r="CF323">
            <v>2978</v>
          </cell>
        </row>
        <row r="324">
          <cell r="A324" t="str">
            <v>Adcy4</v>
          </cell>
          <cell r="CF324">
            <v>23149</v>
          </cell>
        </row>
        <row r="325">
          <cell r="A325" t="str">
            <v>Adcy5</v>
          </cell>
          <cell r="CF325">
            <v>11213</v>
          </cell>
        </row>
        <row r="326">
          <cell r="A326" t="str">
            <v>Adcy6</v>
          </cell>
          <cell r="CF326">
            <v>22400</v>
          </cell>
        </row>
        <row r="327">
          <cell r="A327" t="str">
            <v>Adcy7</v>
          </cell>
          <cell r="CF327">
            <v>866</v>
          </cell>
        </row>
        <row r="328">
          <cell r="A328" t="str">
            <v>Adcy8</v>
          </cell>
          <cell r="CF328">
            <v>37443</v>
          </cell>
        </row>
        <row r="329">
          <cell r="A329" t="str">
            <v>Adcy9</v>
          </cell>
          <cell r="CF329">
            <v>868</v>
          </cell>
        </row>
        <row r="330">
          <cell r="A330" t="str">
            <v>Adcyap1</v>
          </cell>
          <cell r="CF330">
            <v>869</v>
          </cell>
        </row>
        <row r="331">
          <cell r="A331" t="str">
            <v>Adcyap1r1</v>
          </cell>
          <cell r="CF331">
            <v>870</v>
          </cell>
        </row>
        <row r="332">
          <cell r="A332" t="str">
            <v>Add1</v>
          </cell>
          <cell r="CF332">
            <v>22758</v>
          </cell>
        </row>
        <row r="333">
          <cell r="A333" t="str">
            <v>Add2</v>
          </cell>
          <cell r="CF333">
            <v>1221</v>
          </cell>
        </row>
        <row r="334">
          <cell r="A334" t="str">
            <v>Add3</v>
          </cell>
          <cell r="CF334">
            <v>40893</v>
          </cell>
        </row>
        <row r="335">
          <cell r="A335" t="str">
            <v>Adgb</v>
          </cell>
          <cell r="CF335">
            <v>100289</v>
          </cell>
        </row>
        <row r="336">
          <cell r="A336" t="str">
            <v>Adgra1</v>
          </cell>
          <cell r="CF336">
            <v>18582</v>
          </cell>
        </row>
        <row r="337">
          <cell r="A337" t="str">
            <v>Adgra2</v>
          </cell>
          <cell r="CF337">
            <v>13112</v>
          </cell>
        </row>
        <row r="338">
          <cell r="A338" t="str">
            <v>Adgra3</v>
          </cell>
          <cell r="CF338">
            <v>19235</v>
          </cell>
        </row>
        <row r="339">
          <cell r="A339" t="str">
            <v>Adgrb1</v>
          </cell>
          <cell r="CF339">
            <v>1287</v>
          </cell>
        </row>
        <row r="340">
          <cell r="A340" t="str">
            <v>Adgrb2</v>
          </cell>
          <cell r="CF340">
            <v>1288</v>
          </cell>
        </row>
        <row r="341">
          <cell r="A341" t="str">
            <v>Adgrb3</v>
          </cell>
          <cell r="CF341">
            <v>1289</v>
          </cell>
        </row>
        <row r="342">
          <cell r="A342" t="str">
            <v>Adgrd1</v>
          </cell>
          <cell r="CF342">
            <v>34616</v>
          </cell>
        </row>
        <row r="343">
          <cell r="A343" t="str">
            <v>Adgre1</v>
          </cell>
          <cell r="CF343">
            <v>1493</v>
          </cell>
        </row>
        <row r="344">
          <cell r="A344" t="str">
            <v>Adgre5</v>
          </cell>
          <cell r="CF344">
            <v>8050</v>
          </cell>
        </row>
        <row r="345">
          <cell r="A345" t="str">
            <v>Adgrf1</v>
          </cell>
          <cell r="CF345">
            <v>124643</v>
          </cell>
        </row>
        <row r="346">
          <cell r="A346" t="str">
            <v>Adgrf2</v>
          </cell>
          <cell r="CF346">
            <v>45213</v>
          </cell>
        </row>
        <row r="347">
          <cell r="A347" t="str">
            <v>Adgrf3</v>
          </cell>
          <cell r="CF347">
            <v>17826</v>
          </cell>
        </row>
        <row r="348">
          <cell r="A348" t="str">
            <v>Adgrf4</v>
          </cell>
          <cell r="CF348">
            <v>51953</v>
          </cell>
        </row>
        <row r="349">
          <cell r="A349" t="str">
            <v>Adgrf5</v>
          </cell>
          <cell r="CF349">
            <v>9065</v>
          </cell>
        </row>
        <row r="350">
          <cell r="A350" t="str">
            <v>Adgrg1</v>
          </cell>
          <cell r="CF350">
            <v>4156</v>
          </cell>
        </row>
        <row r="351">
          <cell r="A351" t="str">
            <v>Adgrg2</v>
          </cell>
          <cell r="CF351">
            <v>4208</v>
          </cell>
        </row>
        <row r="352">
          <cell r="A352" t="str">
            <v>Adgrg3</v>
          </cell>
          <cell r="CF352">
            <v>18129</v>
          </cell>
        </row>
        <row r="353">
          <cell r="A353" t="str">
            <v>Adgrg4</v>
          </cell>
          <cell r="CF353">
            <v>72131</v>
          </cell>
        </row>
        <row r="354">
          <cell r="A354" t="str">
            <v>Adgrg5</v>
          </cell>
          <cell r="CF354">
            <v>17828</v>
          </cell>
        </row>
        <row r="355">
          <cell r="A355" t="str">
            <v>Adgrg6</v>
          </cell>
          <cell r="CF355">
            <v>10724</v>
          </cell>
        </row>
        <row r="356">
          <cell r="A356" t="str">
            <v>Adgrg7</v>
          </cell>
          <cell r="CF356">
            <v>13115</v>
          </cell>
        </row>
        <row r="357">
          <cell r="A357" t="str">
            <v>Adgrl1</v>
          </cell>
          <cell r="CF357">
            <v>8951</v>
          </cell>
        </row>
        <row r="358">
          <cell r="A358" t="str">
            <v>Adgrl2</v>
          </cell>
          <cell r="CF358">
            <v>22712</v>
          </cell>
        </row>
        <row r="359">
          <cell r="A359" t="str">
            <v>Adgrl3</v>
          </cell>
          <cell r="CF359">
            <v>22878</v>
          </cell>
        </row>
        <row r="360">
          <cell r="A360" t="str">
            <v>Adgrl4</v>
          </cell>
          <cell r="CF360">
            <v>11170</v>
          </cell>
        </row>
        <row r="361">
          <cell r="A361" t="str">
            <v>Adgrv1</v>
          </cell>
          <cell r="CF361">
            <v>19815</v>
          </cell>
        </row>
        <row r="362">
          <cell r="A362" t="str">
            <v>Adh1</v>
          </cell>
          <cell r="CF362">
            <v>73888</v>
          </cell>
        </row>
        <row r="363">
          <cell r="A363" t="str">
            <v>Adh4</v>
          </cell>
          <cell r="CF363">
            <v>20162</v>
          </cell>
        </row>
        <row r="364">
          <cell r="A364" t="str">
            <v>Adh5</v>
          </cell>
          <cell r="CF364">
            <v>68076</v>
          </cell>
        </row>
        <row r="365">
          <cell r="A365" t="str">
            <v>Adh7</v>
          </cell>
          <cell r="CF365">
            <v>37333</v>
          </cell>
        </row>
        <row r="366">
          <cell r="A366" t="str">
            <v>Adhfe1</v>
          </cell>
          <cell r="CF366">
            <v>5865</v>
          </cell>
        </row>
        <row r="367">
          <cell r="A367" t="str">
            <v>Adi1</v>
          </cell>
          <cell r="CF367">
            <v>75081</v>
          </cell>
        </row>
        <row r="368">
          <cell r="A368" t="str">
            <v>Adipoq</v>
          </cell>
          <cell r="CF368">
            <v>3525</v>
          </cell>
        </row>
        <row r="369">
          <cell r="A369" t="str">
            <v>Adipor1</v>
          </cell>
          <cell r="CF369">
            <v>69199</v>
          </cell>
        </row>
        <row r="370">
          <cell r="A370" t="str">
            <v>Adipor2</v>
          </cell>
          <cell r="CF370">
            <v>56119</v>
          </cell>
        </row>
        <row r="371">
          <cell r="A371" t="str">
            <v>Adk</v>
          </cell>
          <cell r="CF371">
            <v>4891</v>
          </cell>
        </row>
        <row r="372">
          <cell r="A372" t="str">
            <v>Adm</v>
          </cell>
          <cell r="CF372">
            <v>873</v>
          </cell>
        </row>
        <row r="373">
          <cell r="A373" t="str">
            <v>Adm2</v>
          </cell>
          <cell r="CF373">
            <v>49801</v>
          </cell>
        </row>
        <row r="374">
          <cell r="A374" t="str">
            <v>Adnp</v>
          </cell>
          <cell r="CF374">
            <v>7617</v>
          </cell>
        </row>
        <row r="375">
          <cell r="A375" t="str">
            <v>Adnp2</v>
          </cell>
          <cell r="CF375">
            <v>8945</v>
          </cell>
        </row>
        <row r="376">
          <cell r="A376" t="str">
            <v>Ado</v>
          </cell>
          <cell r="CF376">
            <v>13121</v>
          </cell>
        </row>
        <row r="377">
          <cell r="A377" t="str">
            <v>Adora1</v>
          </cell>
          <cell r="CF377">
            <v>20165</v>
          </cell>
        </row>
        <row r="378">
          <cell r="A378" t="str">
            <v>Adora2a</v>
          </cell>
          <cell r="CF378">
            <v>20166</v>
          </cell>
        </row>
        <row r="379">
          <cell r="A379" t="str">
            <v>Adora2b</v>
          </cell>
          <cell r="CF379">
            <v>20167</v>
          </cell>
        </row>
        <row r="380">
          <cell r="A380" t="str">
            <v>Adora3</v>
          </cell>
          <cell r="CF380">
            <v>550</v>
          </cell>
        </row>
        <row r="381">
          <cell r="A381" t="str">
            <v>Adpgk</v>
          </cell>
          <cell r="CF381">
            <v>41739</v>
          </cell>
        </row>
        <row r="382">
          <cell r="A382" t="str">
            <v>Adprh</v>
          </cell>
          <cell r="CF382">
            <v>874</v>
          </cell>
        </row>
        <row r="383">
          <cell r="A383" t="str">
            <v>Adprhl1</v>
          </cell>
          <cell r="CF383">
            <v>16311</v>
          </cell>
        </row>
        <row r="384">
          <cell r="A384" t="str">
            <v>Adprhl2</v>
          </cell>
          <cell r="CF384">
            <v>9863</v>
          </cell>
        </row>
        <row r="385">
          <cell r="A385" t="str">
            <v>Adprm</v>
          </cell>
          <cell r="CF385">
            <v>10632</v>
          </cell>
        </row>
        <row r="386">
          <cell r="A386" t="str">
            <v>Adra1a</v>
          </cell>
          <cell r="CF386">
            <v>68078</v>
          </cell>
        </row>
        <row r="387">
          <cell r="A387" t="str">
            <v>Adra1b</v>
          </cell>
          <cell r="CF387">
            <v>55477</v>
          </cell>
        </row>
        <row r="388">
          <cell r="A388" t="str">
            <v>Adra1d</v>
          </cell>
          <cell r="CF388">
            <v>551</v>
          </cell>
        </row>
        <row r="389">
          <cell r="A389" t="str">
            <v>Adra2a</v>
          </cell>
          <cell r="CF389">
            <v>47944</v>
          </cell>
        </row>
        <row r="390">
          <cell r="A390" t="str">
            <v>Adra2b</v>
          </cell>
          <cell r="CF390">
            <v>553</v>
          </cell>
        </row>
        <row r="391">
          <cell r="A391" t="str">
            <v>Adra2c</v>
          </cell>
          <cell r="CF391">
            <v>20170</v>
          </cell>
        </row>
        <row r="392">
          <cell r="A392" t="str">
            <v>Adrb1</v>
          </cell>
          <cell r="CF392">
            <v>20171</v>
          </cell>
        </row>
        <row r="393">
          <cell r="A393" t="str">
            <v>Adrb2</v>
          </cell>
          <cell r="CF393">
            <v>30948</v>
          </cell>
        </row>
        <row r="394">
          <cell r="A394" t="str">
            <v>Adrb3</v>
          </cell>
          <cell r="CF394">
            <v>37250</v>
          </cell>
        </row>
        <row r="395">
          <cell r="A395" t="str">
            <v>Adrbk1</v>
          </cell>
          <cell r="CF395">
            <v>1223</v>
          </cell>
        </row>
        <row r="396">
          <cell r="A396" t="str">
            <v>Adrbk2</v>
          </cell>
          <cell r="CF396">
            <v>21072</v>
          </cell>
        </row>
        <row r="397">
          <cell r="A397" t="str">
            <v>Adrm1</v>
          </cell>
          <cell r="CF397">
            <v>10513</v>
          </cell>
        </row>
        <row r="398">
          <cell r="A398" t="str">
            <v>Adsl</v>
          </cell>
          <cell r="CF398">
            <v>12</v>
          </cell>
        </row>
        <row r="399">
          <cell r="A399" t="str">
            <v>Adss</v>
          </cell>
          <cell r="CF399">
            <v>875</v>
          </cell>
        </row>
        <row r="400">
          <cell r="A400" t="str">
            <v>Adssl1</v>
          </cell>
          <cell r="CF400">
            <v>111992</v>
          </cell>
        </row>
        <row r="401">
          <cell r="A401" t="str">
            <v>Adtrp</v>
          </cell>
          <cell r="CF401">
            <v>13107</v>
          </cell>
        </row>
        <row r="402">
          <cell r="A402" t="str">
            <v>Aebp1</v>
          </cell>
          <cell r="CF402">
            <v>878</v>
          </cell>
        </row>
        <row r="403">
          <cell r="A403" t="str">
            <v>Aebp2</v>
          </cell>
          <cell r="CF403">
            <v>40690</v>
          </cell>
        </row>
        <row r="404">
          <cell r="A404" t="str">
            <v>Aen</v>
          </cell>
          <cell r="CF404">
            <v>23382</v>
          </cell>
        </row>
        <row r="405">
          <cell r="A405" t="str">
            <v>Aes</v>
          </cell>
          <cell r="CF405">
            <v>879</v>
          </cell>
        </row>
        <row r="406">
          <cell r="A406" t="str">
            <v>Afap1</v>
          </cell>
          <cell r="CF406">
            <v>11009</v>
          </cell>
        </row>
        <row r="407">
          <cell r="A407" t="str">
            <v>Afap1l1</v>
          </cell>
          <cell r="CF407">
            <v>18728</v>
          </cell>
        </row>
        <row r="408">
          <cell r="A408" t="str">
            <v>Afap1l2</v>
          </cell>
          <cell r="CF408">
            <v>13057</v>
          </cell>
        </row>
        <row r="409">
          <cell r="A409" t="str">
            <v>Aff1</v>
          </cell>
          <cell r="CF409">
            <v>4340</v>
          </cell>
        </row>
        <row r="410">
          <cell r="A410" t="str">
            <v>Aff3</v>
          </cell>
          <cell r="CF410">
            <v>1718</v>
          </cell>
        </row>
        <row r="411">
          <cell r="A411" t="str">
            <v>Aff4</v>
          </cell>
          <cell r="CF411">
            <v>8683</v>
          </cell>
        </row>
        <row r="412">
          <cell r="A412" t="str">
            <v>Afg3l2</v>
          </cell>
          <cell r="CF412">
            <v>4947</v>
          </cell>
        </row>
        <row r="413">
          <cell r="A413" t="str">
            <v>Afm</v>
          </cell>
          <cell r="CF413">
            <v>881</v>
          </cell>
        </row>
        <row r="414">
          <cell r="A414" t="str">
            <v>Afmid</v>
          </cell>
          <cell r="CF414">
            <v>41731</v>
          </cell>
        </row>
        <row r="415">
          <cell r="A415" t="str">
            <v>Afp</v>
          </cell>
          <cell r="CF415">
            <v>36278</v>
          </cell>
        </row>
        <row r="416">
          <cell r="A416" t="str">
            <v>Aftph</v>
          </cell>
          <cell r="CF416">
            <v>9764</v>
          </cell>
        </row>
        <row r="417">
          <cell r="A417" t="str">
            <v>Aga</v>
          </cell>
          <cell r="CF417">
            <v>13</v>
          </cell>
        </row>
        <row r="418">
          <cell r="A418" t="str">
            <v>Agap1</v>
          </cell>
          <cell r="CF418">
            <v>56689</v>
          </cell>
        </row>
        <row r="419">
          <cell r="A419" t="str">
            <v>Agap2</v>
          </cell>
          <cell r="CF419">
            <v>86815</v>
          </cell>
        </row>
        <row r="420">
          <cell r="A420" t="str">
            <v>Agap3</v>
          </cell>
          <cell r="CF420">
            <v>23742</v>
          </cell>
        </row>
        <row r="421">
          <cell r="A421" t="str">
            <v>Agbl1</v>
          </cell>
          <cell r="CF421">
            <v>17552</v>
          </cell>
        </row>
        <row r="422">
          <cell r="A422" t="str">
            <v>Agbl2</v>
          </cell>
          <cell r="CF422">
            <v>11715</v>
          </cell>
        </row>
        <row r="423">
          <cell r="A423" t="str">
            <v>Agbl3</v>
          </cell>
          <cell r="CF423">
            <v>35330</v>
          </cell>
        </row>
        <row r="424">
          <cell r="A424" t="str">
            <v>Agbl4</v>
          </cell>
          <cell r="CF424">
            <v>84880</v>
          </cell>
        </row>
        <row r="425">
          <cell r="A425" t="str">
            <v>Agbl5</v>
          </cell>
          <cell r="CF425">
            <v>11053</v>
          </cell>
        </row>
        <row r="426">
          <cell r="A426" t="str">
            <v>Ager</v>
          </cell>
          <cell r="CF426">
            <v>883</v>
          </cell>
        </row>
        <row r="427">
          <cell r="A427" t="str">
            <v>Agfg1</v>
          </cell>
          <cell r="CF427">
            <v>37929</v>
          </cell>
        </row>
        <row r="428">
          <cell r="A428" t="str">
            <v>Agfg2</v>
          </cell>
          <cell r="CF428">
            <v>4430</v>
          </cell>
        </row>
        <row r="429">
          <cell r="A429" t="str">
            <v>Aggf1</v>
          </cell>
          <cell r="CF429">
            <v>41220</v>
          </cell>
        </row>
        <row r="430">
          <cell r="A430" t="str">
            <v>Agk</v>
          </cell>
          <cell r="CF430">
            <v>41239</v>
          </cell>
        </row>
        <row r="431">
          <cell r="A431" t="str">
            <v>Agl</v>
          </cell>
          <cell r="CF431">
            <v>536</v>
          </cell>
        </row>
        <row r="432">
          <cell r="A432" t="str">
            <v>Agmat</v>
          </cell>
          <cell r="CF432">
            <v>99855</v>
          </cell>
        </row>
        <row r="433">
          <cell r="A433" t="str">
            <v>Agmo</v>
          </cell>
          <cell r="CF433">
            <v>45620</v>
          </cell>
        </row>
        <row r="434">
          <cell r="A434" t="str">
            <v>Ago1</v>
          </cell>
          <cell r="CF434">
            <v>81826</v>
          </cell>
        </row>
        <row r="435">
          <cell r="A435" t="str">
            <v>Ago2</v>
          </cell>
          <cell r="CF435">
            <v>81825</v>
          </cell>
        </row>
        <row r="436">
          <cell r="A436" t="str">
            <v>Ago3</v>
          </cell>
          <cell r="CF436">
            <v>49799</v>
          </cell>
        </row>
        <row r="437">
          <cell r="A437" t="str">
            <v>Ago4</v>
          </cell>
          <cell r="CF437">
            <v>41184</v>
          </cell>
        </row>
        <row r="438">
          <cell r="A438" t="str">
            <v>Agpat1</v>
          </cell>
          <cell r="CF438">
            <v>55973</v>
          </cell>
        </row>
        <row r="439">
          <cell r="A439" t="str">
            <v>Agpat2</v>
          </cell>
          <cell r="CF439">
            <v>4678</v>
          </cell>
        </row>
        <row r="440">
          <cell r="A440" t="str">
            <v>Agpat3</v>
          </cell>
          <cell r="CF440">
            <v>10591</v>
          </cell>
        </row>
        <row r="441">
          <cell r="A441" t="str">
            <v>Agpat4</v>
          </cell>
          <cell r="CF441">
            <v>69293</v>
          </cell>
        </row>
        <row r="442">
          <cell r="A442" t="str">
            <v>Agpat5</v>
          </cell>
          <cell r="CF442">
            <v>10153</v>
          </cell>
        </row>
        <row r="443">
          <cell r="A443" t="str">
            <v>Agps</v>
          </cell>
          <cell r="CF443">
            <v>2716</v>
          </cell>
        </row>
        <row r="444">
          <cell r="A444" t="str">
            <v>Agr2</v>
          </cell>
          <cell r="CF444">
            <v>4674</v>
          </cell>
        </row>
        <row r="445">
          <cell r="A445" t="str">
            <v>Agr3</v>
          </cell>
          <cell r="CF445">
            <v>45551</v>
          </cell>
        </row>
        <row r="446">
          <cell r="A446" t="str">
            <v>Agrn</v>
          </cell>
          <cell r="CF446">
            <v>27907</v>
          </cell>
        </row>
        <row r="447">
          <cell r="A447" t="str">
            <v>Agrp</v>
          </cell>
          <cell r="CF447">
            <v>7184</v>
          </cell>
        </row>
        <row r="448">
          <cell r="A448" t="str">
            <v>Agt</v>
          </cell>
          <cell r="CF448">
            <v>14</v>
          </cell>
        </row>
        <row r="449">
          <cell r="A449" t="str">
            <v>Agtpbp1</v>
          </cell>
          <cell r="CF449">
            <v>9067</v>
          </cell>
        </row>
        <row r="450">
          <cell r="A450" t="str">
            <v>Agtr1a</v>
          </cell>
          <cell r="CF450">
            <v>3556</v>
          </cell>
        </row>
        <row r="451">
          <cell r="A451" t="str">
            <v>Agtr2</v>
          </cell>
          <cell r="CF451">
            <v>20172</v>
          </cell>
        </row>
        <row r="452">
          <cell r="A452" t="str">
            <v>Agtrap</v>
          </cell>
          <cell r="CF452">
            <v>7621</v>
          </cell>
        </row>
        <row r="453">
          <cell r="A453" t="str">
            <v>Agxt</v>
          </cell>
          <cell r="CF453">
            <v>37251</v>
          </cell>
        </row>
        <row r="454">
          <cell r="A454" t="str">
            <v>Agxt2</v>
          </cell>
          <cell r="CF454">
            <v>12887</v>
          </cell>
        </row>
        <row r="455">
          <cell r="A455" t="str">
            <v>Ahctf1</v>
          </cell>
          <cell r="CF455">
            <v>9142</v>
          </cell>
        </row>
        <row r="456">
          <cell r="A456" t="str">
            <v>Ahcy</v>
          </cell>
          <cell r="CF456">
            <v>554</v>
          </cell>
        </row>
        <row r="457">
          <cell r="A457" t="str">
            <v>Ahcyl1</v>
          </cell>
          <cell r="CF457">
            <v>77353</v>
          </cell>
        </row>
        <row r="458">
          <cell r="A458" t="str">
            <v>Ahcyl2</v>
          </cell>
          <cell r="CF458">
            <v>69337</v>
          </cell>
        </row>
        <row r="459">
          <cell r="A459" t="str">
            <v>Ahdc1</v>
          </cell>
          <cell r="CF459">
            <v>17144</v>
          </cell>
        </row>
        <row r="460">
          <cell r="A460" t="str">
            <v>Ahi1</v>
          </cell>
          <cell r="CF460">
            <v>9762</v>
          </cell>
        </row>
        <row r="461">
          <cell r="A461" t="str">
            <v>Ahnak</v>
          </cell>
          <cell r="CF461">
            <v>67425</v>
          </cell>
        </row>
        <row r="462">
          <cell r="A462" t="str">
            <v>Ahnak2</v>
          </cell>
          <cell r="CF462">
            <v>131081</v>
          </cell>
        </row>
        <row r="463">
          <cell r="A463" t="str">
            <v>Ahr</v>
          </cell>
          <cell r="CF463">
            <v>1224</v>
          </cell>
        </row>
        <row r="464">
          <cell r="A464" t="str">
            <v>Ahrr</v>
          </cell>
          <cell r="CF464">
            <v>49215</v>
          </cell>
        </row>
        <row r="465">
          <cell r="A465" t="str">
            <v>Ahsa1</v>
          </cell>
          <cell r="CF465">
            <v>8106</v>
          </cell>
        </row>
        <row r="466">
          <cell r="A466" t="str">
            <v>Ahsg</v>
          </cell>
          <cell r="CF466">
            <v>1225</v>
          </cell>
        </row>
        <row r="467">
          <cell r="A467" t="str">
            <v>Aicda</v>
          </cell>
          <cell r="CF467">
            <v>7623</v>
          </cell>
        </row>
        <row r="468">
          <cell r="A468" t="str">
            <v>Aida</v>
          </cell>
          <cell r="CF468">
            <v>11268</v>
          </cell>
        </row>
        <row r="469">
          <cell r="A469" t="str">
            <v>Aif1</v>
          </cell>
          <cell r="CF469">
            <v>1226</v>
          </cell>
        </row>
        <row r="470">
          <cell r="A470" t="str">
            <v>Aif1l</v>
          </cell>
          <cell r="CF470">
            <v>12863</v>
          </cell>
        </row>
        <row r="471">
          <cell r="A471" t="str">
            <v>Aifm1</v>
          </cell>
          <cell r="CF471">
            <v>3100</v>
          </cell>
        </row>
        <row r="472">
          <cell r="A472" t="str">
            <v>Aifm2</v>
          </cell>
          <cell r="CF472">
            <v>6862</v>
          </cell>
        </row>
        <row r="473">
          <cell r="A473" t="str">
            <v>Aifm3</v>
          </cell>
          <cell r="CF473">
            <v>13773</v>
          </cell>
        </row>
        <row r="474">
          <cell r="A474" t="str">
            <v>Aig1</v>
          </cell>
          <cell r="CF474">
            <v>32297</v>
          </cell>
        </row>
        <row r="475">
          <cell r="A475" t="str">
            <v>Aim1</v>
          </cell>
          <cell r="CF475">
            <v>18168</v>
          </cell>
        </row>
        <row r="476">
          <cell r="A476" t="str">
            <v>Aim1l</v>
          </cell>
          <cell r="CF476">
            <v>19232</v>
          </cell>
        </row>
        <row r="477">
          <cell r="A477" t="str">
            <v>Aim2</v>
          </cell>
          <cell r="CF477">
            <v>83226</v>
          </cell>
        </row>
        <row r="478">
          <cell r="A478" t="str">
            <v>Aimp1</v>
          </cell>
          <cell r="CF478">
            <v>31260</v>
          </cell>
        </row>
        <row r="479">
          <cell r="A479" t="str">
            <v>Aimp2</v>
          </cell>
          <cell r="CF479">
            <v>4594</v>
          </cell>
        </row>
        <row r="480">
          <cell r="A480" t="str">
            <v>Aip</v>
          </cell>
          <cell r="CF480">
            <v>2959</v>
          </cell>
        </row>
        <row r="481">
          <cell r="A481" t="str">
            <v>Aipl1</v>
          </cell>
          <cell r="CF481">
            <v>22806</v>
          </cell>
        </row>
        <row r="482">
          <cell r="A482" t="str">
            <v>Aire</v>
          </cell>
          <cell r="CF482">
            <v>327</v>
          </cell>
        </row>
        <row r="483">
          <cell r="A483" t="str">
            <v>Ajap1</v>
          </cell>
          <cell r="CF483">
            <v>10312</v>
          </cell>
        </row>
        <row r="484">
          <cell r="A484" t="str">
            <v>Ajuba</v>
          </cell>
          <cell r="CF484">
            <v>7789</v>
          </cell>
        </row>
        <row r="485">
          <cell r="A485" t="str">
            <v>Ak1</v>
          </cell>
          <cell r="CF485">
            <v>20135</v>
          </cell>
        </row>
        <row r="486">
          <cell r="A486" t="str">
            <v>Ak2</v>
          </cell>
          <cell r="CF486">
            <v>1227</v>
          </cell>
        </row>
        <row r="487">
          <cell r="A487" t="str">
            <v>Ak3</v>
          </cell>
          <cell r="CF487">
            <v>21744</v>
          </cell>
        </row>
        <row r="488">
          <cell r="A488" t="str">
            <v>Ak4</v>
          </cell>
          <cell r="CF488">
            <v>100316</v>
          </cell>
        </row>
        <row r="489">
          <cell r="A489" t="str">
            <v>Ak5</v>
          </cell>
          <cell r="CF489">
            <v>76103</v>
          </cell>
        </row>
        <row r="490">
          <cell r="A490" t="str">
            <v>Ak6</v>
          </cell>
          <cell r="CF490">
            <v>5540</v>
          </cell>
        </row>
        <row r="491">
          <cell r="A491" t="str">
            <v>Ak7</v>
          </cell>
          <cell r="CF491">
            <v>14268</v>
          </cell>
        </row>
        <row r="492">
          <cell r="A492" t="str">
            <v>Ak8</v>
          </cell>
          <cell r="CF492">
            <v>17622</v>
          </cell>
        </row>
        <row r="493">
          <cell r="A493" t="str">
            <v>Ak9</v>
          </cell>
          <cell r="CF493">
            <v>67934</v>
          </cell>
        </row>
        <row r="494">
          <cell r="A494" t="str">
            <v>Akap1</v>
          </cell>
          <cell r="CF494">
            <v>31165</v>
          </cell>
        </row>
        <row r="495">
          <cell r="A495" t="str">
            <v>Akap10</v>
          </cell>
          <cell r="CF495">
            <v>32452</v>
          </cell>
        </row>
        <row r="496">
          <cell r="A496" t="str">
            <v>Akap11</v>
          </cell>
          <cell r="CF496">
            <v>8279</v>
          </cell>
        </row>
        <row r="497">
          <cell r="A497" t="str">
            <v>Akap12</v>
          </cell>
          <cell r="CF497">
            <v>3740</v>
          </cell>
        </row>
        <row r="498">
          <cell r="A498" t="str">
            <v>Akap13</v>
          </cell>
          <cell r="CF498">
            <v>4903</v>
          </cell>
        </row>
        <row r="499">
          <cell r="A499" t="str">
            <v>Akap14</v>
          </cell>
          <cell r="CF499">
            <v>32512</v>
          </cell>
        </row>
        <row r="500">
          <cell r="A500" t="str">
            <v>Akap2</v>
          </cell>
          <cell r="CF500">
            <v>100376</v>
          </cell>
        </row>
        <row r="501">
          <cell r="A501" t="str">
            <v>Akap3</v>
          </cell>
          <cell r="CF501">
            <v>4688</v>
          </cell>
        </row>
        <row r="502">
          <cell r="A502" t="str">
            <v>Akap4</v>
          </cell>
          <cell r="CF502">
            <v>2887</v>
          </cell>
        </row>
        <row r="503">
          <cell r="A503" t="str">
            <v>Akap5</v>
          </cell>
          <cell r="CF503">
            <v>15854</v>
          </cell>
        </row>
        <row r="504">
          <cell r="A504" t="str">
            <v>Akap6</v>
          </cell>
          <cell r="CF504">
            <v>3157</v>
          </cell>
        </row>
        <row r="505">
          <cell r="A505" t="str">
            <v>Akap7</v>
          </cell>
          <cell r="CF505">
            <v>49463</v>
          </cell>
        </row>
        <row r="506">
          <cell r="A506" t="str">
            <v>Akap8</v>
          </cell>
          <cell r="CF506">
            <v>4278</v>
          </cell>
        </row>
        <row r="507">
          <cell r="A507" t="str">
            <v>Akap8l</v>
          </cell>
          <cell r="CF507">
            <v>8658</v>
          </cell>
        </row>
        <row r="508">
          <cell r="A508" t="str">
            <v>Akip1</v>
          </cell>
          <cell r="CF508">
            <v>10765</v>
          </cell>
        </row>
        <row r="509">
          <cell r="A509" t="str">
            <v>Akirin1</v>
          </cell>
          <cell r="CF509">
            <v>11348</v>
          </cell>
        </row>
        <row r="510">
          <cell r="A510" t="str">
            <v>Akirin2</v>
          </cell>
          <cell r="CF510">
            <v>9988</v>
          </cell>
        </row>
        <row r="511">
          <cell r="A511" t="str">
            <v>Akna</v>
          </cell>
          <cell r="CF511">
            <v>49947</v>
          </cell>
        </row>
        <row r="512">
          <cell r="A512" t="str">
            <v>Aknad1</v>
          </cell>
          <cell r="CF512">
            <v>51892</v>
          </cell>
        </row>
        <row r="513">
          <cell r="A513" t="str">
            <v>Akr1a1</v>
          </cell>
          <cell r="CF513">
            <v>74565</v>
          </cell>
        </row>
        <row r="514">
          <cell r="A514" t="str">
            <v>Akr1b3</v>
          </cell>
          <cell r="CF514">
            <v>133743</v>
          </cell>
        </row>
        <row r="515">
          <cell r="A515" t="str">
            <v>Akr1b8</v>
          </cell>
          <cell r="CF515">
            <v>116462</v>
          </cell>
        </row>
        <row r="516">
          <cell r="A516" t="str">
            <v>Akr1c21</v>
          </cell>
          <cell r="CF516">
            <v>134114</v>
          </cell>
        </row>
        <row r="517">
          <cell r="A517" t="str">
            <v>Akr1c18</v>
          </cell>
          <cell r="CF517">
            <v>128661</v>
          </cell>
        </row>
        <row r="518">
          <cell r="A518" t="str">
            <v>Akr1c6</v>
          </cell>
          <cell r="CF518">
            <v>84695</v>
          </cell>
        </row>
        <row r="519">
          <cell r="A519" t="str">
            <v>Akr1d1</v>
          </cell>
          <cell r="CF519">
            <v>55943</v>
          </cell>
        </row>
        <row r="520">
          <cell r="A520" t="str">
            <v>Akr1e1</v>
          </cell>
          <cell r="CF520">
            <v>74313</v>
          </cell>
        </row>
        <row r="521">
          <cell r="A521" t="str">
            <v>Akr7a5</v>
          </cell>
          <cell r="CF521">
            <v>2737</v>
          </cell>
        </row>
        <row r="522">
          <cell r="A522" t="str">
            <v>Akt1</v>
          </cell>
          <cell r="CF522">
            <v>3785</v>
          </cell>
        </row>
        <row r="523">
          <cell r="A523" t="str">
            <v>Akt1s1</v>
          </cell>
          <cell r="CF523">
            <v>12162</v>
          </cell>
        </row>
        <row r="524">
          <cell r="A524" t="str">
            <v>Akt2</v>
          </cell>
          <cell r="CF524">
            <v>48773</v>
          </cell>
        </row>
        <row r="525">
          <cell r="A525" t="str">
            <v>Akt3</v>
          </cell>
          <cell r="CF525">
            <v>55904</v>
          </cell>
        </row>
        <row r="526">
          <cell r="A526" t="str">
            <v>Aktip</v>
          </cell>
          <cell r="CF526">
            <v>7721</v>
          </cell>
        </row>
        <row r="527">
          <cell r="A527" t="str">
            <v>Alad</v>
          </cell>
          <cell r="CF527">
            <v>16</v>
          </cell>
        </row>
        <row r="528">
          <cell r="A528" t="str">
            <v>Alas1</v>
          </cell>
          <cell r="CF528">
            <v>55478</v>
          </cell>
        </row>
        <row r="529">
          <cell r="A529" t="str">
            <v>Alas2</v>
          </cell>
          <cell r="CF529">
            <v>17</v>
          </cell>
        </row>
        <row r="530">
          <cell r="A530" t="str">
            <v>Alb</v>
          </cell>
          <cell r="CF530">
            <v>405</v>
          </cell>
        </row>
        <row r="531">
          <cell r="A531" t="str">
            <v>Alcam</v>
          </cell>
          <cell r="CF531">
            <v>1229</v>
          </cell>
        </row>
        <row r="532">
          <cell r="A532" t="str">
            <v>Aldh16a1</v>
          </cell>
          <cell r="CF532">
            <v>34938</v>
          </cell>
        </row>
        <row r="533">
          <cell r="A533" t="str">
            <v>Aldh18a1</v>
          </cell>
          <cell r="CF533">
            <v>2142</v>
          </cell>
        </row>
        <row r="534">
          <cell r="A534" t="str">
            <v>Aldh1a1</v>
          </cell>
          <cell r="CF534">
            <v>110441</v>
          </cell>
        </row>
        <row r="535">
          <cell r="A535" t="str">
            <v>Aldh1a2</v>
          </cell>
          <cell r="CF535">
            <v>68368</v>
          </cell>
        </row>
        <row r="536">
          <cell r="A536" t="str">
            <v>Aldh1a3</v>
          </cell>
          <cell r="CF536">
            <v>68080</v>
          </cell>
        </row>
        <row r="537">
          <cell r="A537" t="str">
            <v>Aldh1b1</v>
          </cell>
          <cell r="CF537">
            <v>115470</v>
          </cell>
        </row>
        <row r="538">
          <cell r="A538" t="str">
            <v>Aldh1l1</v>
          </cell>
          <cell r="CF538">
            <v>122031</v>
          </cell>
        </row>
        <row r="539">
          <cell r="A539" t="str">
            <v>Aldh1l2</v>
          </cell>
          <cell r="CF539">
            <v>51942</v>
          </cell>
        </row>
        <row r="540">
          <cell r="A540" t="str">
            <v>Aldh2</v>
          </cell>
          <cell r="CF540">
            <v>55480</v>
          </cell>
        </row>
        <row r="541">
          <cell r="A541" t="str">
            <v>Aldh3a1</v>
          </cell>
          <cell r="CF541">
            <v>20175</v>
          </cell>
        </row>
        <row r="542">
          <cell r="A542" t="str">
            <v>Aldh3a2</v>
          </cell>
          <cell r="CF542">
            <v>55458</v>
          </cell>
        </row>
        <row r="543">
          <cell r="A543" t="str">
            <v>Aldh3b1</v>
          </cell>
          <cell r="CF543">
            <v>73890</v>
          </cell>
        </row>
        <row r="544">
          <cell r="A544" t="str">
            <v>Aldh4a1</v>
          </cell>
          <cell r="CF544">
            <v>6081</v>
          </cell>
        </row>
        <row r="545">
          <cell r="A545" t="str">
            <v>Aldh5a1</v>
          </cell>
          <cell r="CF545">
            <v>840</v>
          </cell>
        </row>
        <row r="546">
          <cell r="A546" t="str">
            <v>Aldh6a1</v>
          </cell>
          <cell r="CF546">
            <v>4082</v>
          </cell>
        </row>
        <row r="547">
          <cell r="A547" t="str">
            <v>Aldh7a1</v>
          </cell>
          <cell r="CF547">
            <v>913</v>
          </cell>
        </row>
        <row r="548">
          <cell r="A548" t="str">
            <v>Aldh8a1</v>
          </cell>
          <cell r="CF548">
            <v>23369</v>
          </cell>
        </row>
        <row r="549">
          <cell r="A549" t="str">
            <v>Aldh9a1</v>
          </cell>
          <cell r="CF549">
            <v>55483</v>
          </cell>
        </row>
        <row r="550">
          <cell r="A550" t="str">
            <v>Aldoa</v>
          </cell>
          <cell r="CF550">
            <v>123896</v>
          </cell>
        </row>
        <row r="551">
          <cell r="A551" t="str">
            <v>Aldob</v>
          </cell>
          <cell r="CF551">
            <v>20060</v>
          </cell>
        </row>
        <row r="552">
          <cell r="A552" t="str">
            <v>Aldoc</v>
          </cell>
          <cell r="CF552">
            <v>21073</v>
          </cell>
        </row>
        <row r="553">
          <cell r="A553" t="str">
            <v>Alg1</v>
          </cell>
          <cell r="CF553">
            <v>5387</v>
          </cell>
        </row>
        <row r="554">
          <cell r="A554" t="str">
            <v>Alg10b</v>
          </cell>
          <cell r="CF554">
            <v>6030</v>
          </cell>
        </row>
        <row r="555">
          <cell r="A555" t="str">
            <v>Alg11</v>
          </cell>
          <cell r="CF555">
            <v>68893</v>
          </cell>
        </row>
        <row r="556">
          <cell r="A556" t="str">
            <v>Alg12</v>
          </cell>
          <cell r="CF556">
            <v>36269</v>
          </cell>
        </row>
        <row r="557">
          <cell r="A557" t="str">
            <v>Alg14</v>
          </cell>
          <cell r="CF557">
            <v>49751</v>
          </cell>
        </row>
        <row r="558">
          <cell r="A558" t="str">
            <v>Alg2</v>
          </cell>
          <cell r="CF558">
            <v>5930</v>
          </cell>
        </row>
        <row r="559">
          <cell r="A559" t="str">
            <v>Alg3</v>
          </cell>
          <cell r="CF559">
            <v>4228</v>
          </cell>
        </row>
        <row r="560">
          <cell r="A560" t="str">
            <v>Alg5</v>
          </cell>
          <cell r="CF560">
            <v>7060</v>
          </cell>
        </row>
        <row r="561">
          <cell r="A561" t="str">
            <v>Alg6</v>
          </cell>
          <cell r="CF561">
            <v>6920</v>
          </cell>
        </row>
        <row r="562">
          <cell r="A562" t="str">
            <v>Alg8</v>
          </cell>
          <cell r="CF562">
            <v>6931</v>
          </cell>
        </row>
        <row r="563">
          <cell r="A563" t="str">
            <v>Alg9</v>
          </cell>
          <cell r="CF563">
            <v>6756</v>
          </cell>
        </row>
        <row r="564">
          <cell r="A564" t="str">
            <v>Alk</v>
          </cell>
          <cell r="CF564">
            <v>68387</v>
          </cell>
        </row>
        <row r="565">
          <cell r="A565" t="str">
            <v>Alkbh1</v>
          </cell>
          <cell r="CF565">
            <v>4393</v>
          </cell>
        </row>
        <row r="566">
          <cell r="A566" t="str">
            <v>Alkbh2</v>
          </cell>
          <cell r="CF566">
            <v>18393</v>
          </cell>
        </row>
        <row r="567">
          <cell r="A567" t="str">
            <v>Alkbh3</v>
          </cell>
          <cell r="CF567">
            <v>16393</v>
          </cell>
        </row>
        <row r="568">
          <cell r="A568" t="str">
            <v>Alkbh4</v>
          </cell>
          <cell r="CF568">
            <v>9747</v>
          </cell>
        </row>
        <row r="569">
          <cell r="A569" t="str">
            <v>Alkbh5</v>
          </cell>
          <cell r="CF569">
            <v>9818</v>
          </cell>
        </row>
        <row r="570">
          <cell r="A570" t="str">
            <v>Alkbh6</v>
          </cell>
          <cell r="CF570">
            <v>15555</v>
          </cell>
        </row>
        <row r="571">
          <cell r="A571" t="str">
            <v>Alkbh7</v>
          </cell>
          <cell r="CF571">
            <v>11964</v>
          </cell>
        </row>
        <row r="572">
          <cell r="A572" t="str">
            <v>Alkbh8</v>
          </cell>
          <cell r="CF572">
            <v>44488</v>
          </cell>
        </row>
        <row r="573">
          <cell r="A573" t="str">
            <v>Allc</v>
          </cell>
          <cell r="CF573">
            <v>6202</v>
          </cell>
        </row>
        <row r="574">
          <cell r="A574" t="str">
            <v>Alms1</v>
          </cell>
          <cell r="CF574">
            <v>49406</v>
          </cell>
        </row>
        <row r="575">
          <cell r="A575" t="str">
            <v>Alox12</v>
          </cell>
          <cell r="CF575">
            <v>560</v>
          </cell>
        </row>
        <row r="576">
          <cell r="A576" t="str">
            <v>Alox12b</v>
          </cell>
          <cell r="CF576">
            <v>884</v>
          </cell>
        </row>
        <row r="577">
          <cell r="A577" t="str">
            <v>Alox15</v>
          </cell>
          <cell r="CF577">
            <v>44935</v>
          </cell>
        </row>
        <row r="578">
          <cell r="A578" t="str">
            <v>Alox8</v>
          </cell>
          <cell r="CF578">
            <v>886</v>
          </cell>
        </row>
        <row r="579">
          <cell r="A579" t="str">
            <v>Alox5</v>
          </cell>
          <cell r="CF579">
            <v>561</v>
          </cell>
        </row>
        <row r="580">
          <cell r="A580" t="str">
            <v>Alox5ap</v>
          </cell>
          <cell r="CF580">
            <v>1231</v>
          </cell>
        </row>
        <row r="581">
          <cell r="A581" t="str">
            <v>Aloxe3</v>
          </cell>
          <cell r="CF581">
            <v>8013</v>
          </cell>
        </row>
        <row r="582">
          <cell r="A582" t="str">
            <v>Akp3</v>
          </cell>
          <cell r="CF582">
            <v>134333</v>
          </cell>
        </row>
        <row r="583">
          <cell r="A583" t="str">
            <v>Alpk1</v>
          </cell>
          <cell r="CF583">
            <v>11849</v>
          </cell>
        </row>
        <row r="584">
          <cell r="A584" t="str">
            <v>Alpk2</v>
          </cell>
          <cell r="CF584">
            <v>50475</v>
          </cell>
        </row>
        <row r="585">
          <cell r="A585" t="str">
            <v>Alpk3</v>
          </cell>
          <cell r="CF585">
            <v>10813</v>
          </cell>
        </row>
        <row r="586">
          <cell r="A586" t="str">
            <v>Alpl</v>
          </cell>
          <cell r="CF586">
            <v>37314</v>
          </cell>
        </row>
        <row r="587">
          <cell r="A587" t="str">
            <v>Alpi</v>
          </cell>
          <cell r="CF587">
            <v>122414</v>
          </cell>
        </row>
        <row r="588">
          <cell r="A588" t="str">
            <v>Alppl2</v>
          </cell>
          <cell r="CF588">
            <v>129600</v>
          </cell>
        </row>
        <row r="589">
          <cell r="A589" t="str">
            <v>Als2</v>
          </cell>
          <cell r="CF589">
            <v>23264</v>
          </cell>
        </row>
        <row r="590">
          <cell r="A590" t="str">
            <v>Als2cl</v>
          </cell>
          <cell r="CF590">
            <v>17152</v>
          </cell>
        </row>
        <row r="591">
          <cell r="A591" t="str">
            <v>Als2cr12</v>
          </cell>
          <cell r="CF591">
            <v>51399</v>
          </cell>
        </row>
        <row r="592">
          <cell r="A592" t="str">
            <v>Alx1</v>
          </cell>
          <cell r="CF592">
            <v>5075</v>
          </cell>
        </row>
        <row r="593">
          <cell r="A593" t="str">
            <v>Alx3</v>
          </cell>
          <cell r="CF593">
            <v>4737</v>
          </cell>
        </row>
        <row r="594">
          <cell r="A594" t="str">
            <v>Alx4</v>
          </cell>
          <cell r="CF594">
            <v>7229</v>
          </cell>
        </row>
        <row r="595">
          <cell r="A595" t="str">
            <v>Amacr</v>
          </cell>
          <cell r="CF595">
            <v>7410</v>
          </cell>
        </row>
        <row r="596">
          <cell r="A596" t="str">
            <v>Ambn</v>
          </cell>
          <cell r="CF596">
            <v>7625</v>
          </cell>
        </row>
        <row r="597">
          <cell r="A597" t="str">
            <v>Ambp</v>
          </cell>
          <cell r="CF597">
            <v>1234</v>
          </cell>
        </row>
        <row r="598">
          <cell r="A598" t="str">
            <v>Ambra1</v>
          </cell>
          <cell r="CF598">
            <v>18204</v>
          </cell>
        </row>
        <row r="599">
          <cell r="A599" t="str">
            <v>Amd1</v>
          </cell>
          <cell r="CF599">
            <v>1235</v>
          </cell>
        </row>
        <row r="600">
          <cell r="A600" t="str">
            <v>Amd2</v>
          </cell>
          <cell r="CF600">
            <v>1235</v>
          </cell>
        </row>
        <row r="601">
          <cell r="A601" t="str">
            <v>Amdhd1</v>
          </cell>
          <cell r="CF601">
            <v>14730</v>
          </cell>
        </row>
        <row r="602">
          <cell r="A602" t="str">
            <v>Amdhd2</v>
          </cell>
          <cell r="CF602">
            <v>9311</v>
          </cell>
        </row>
        <row r="603">
          <cell r="A603" t="str">
            <v>Amelx</v>
          </cell>
          <cell r="CF603">
            <v>47996</v>
          </cell>
        </row>
        <row r="604">
          <cell r="A604" t="str">
            <v>Amer1</v>
          </cell>
          <cell r="CF604">
            <v>51852</v>
          </cell>
        </row>
        <row r="605">
          <cell r="A605" t="str">
            <v>Amer2</v>
          </cell>
          <cell r="CF605">
            <v>45141</v>
          </cell>
        </row>
        <row r="606">
          <cell r="A606" t="str">
            <v>Amer3</v>
          </cell>
          <cell r="CF606">
            <v>51888</v>
          </cell>
        </row>
        <row r="607">
          <cell r="A607" t="str">
            <v>Amfr</v>
          </cell>
          <cell r="CF607">
            <v>888</v>
          </cell>
        </row>
        <row r="608">
          <cell r="A608" t="str">
            <v>Amh</v>
          </cell>
          <cell r="CF608">
            <v>68060</v>
          </cell>
        </row>
        <row r="609">
          <cell r="A609" t="str">
            <v>Amhr2</v>
          </cell>
          <cell r="CF609">
            <v>10746</v>
          </cell>
        </row>
        <row r="610">
          <cell r="A610" t="str">
            <v>Amica1</v>
          </cell>
          <cell r="CF610">
            <v>17708</v>
          </cell>
        </row>
        <row r="611">
          <cell r="A611" t="str">
            <v>Amigo1</v>
          </cell>
          <cell r="CF611">
            <v>46421</v>
          </cell>
        </row>
        <row r="612">
          <cell r="A612" t="str">
            <v>Amigo2</v>
          </cell>
          <cell r="CF612">
            <v>18649</v>
          </cell>
        </row>
        <row r="613">
          <cell r="A613" t="str">
            <v>Amigo3</v>
          </cell>
          <cell r="CF613">
            <v>45570</v>
          </cell>
        </row>
        <row r="614">
          <cell r="A614" t="str">
            <v>Ammecr1</v>
          </cell>
          <cell r="CF614">
            <v>68944</v>
          </cell>
        </row>
        <row r="615">
          <cell r="A615" t="str">
            <v>Ammecr1l</v>
          </cell>
          <cell r="CF615">
            <v>69488</v>
          </cell>
        </row>
        <row r="616">
          <cell r="A616" t="str">
            <v>Amn</v>
          </cell>
          <cell r="CF616">
            <v>12804</v>
          </cell>
        </row>
        <row r="617">
          <cell r="A617" t="str">
            <v>Amn1</v>
          </cell>
          <cell r="CF617">
            <v>45811</v>
          </cell>
        </row>
        <row r="618">
          <cell r="A618" t="str">
            <v>Amot</v>
          </cell>
          <cell r="CF618">
            <v>15778</v>
          </cell>
        </row>
        <row r="619">
          <cell r="A619" t="str">
            <v>Amotl1</v>
          </cell>
          <cell r="CF619">
            <v>43977</v>
          </cell>
        </row>
        <row r="620">
          <cell r="A620" t="str">
            <v>Amotl2</v>
          </cell>
          <cell r="CF620">
            <v>9420</v>
          </cell>
        </row>
        <row r="621">
          <cell r="A621" t="str">
            <v>Ampd1</v>
          </cell>
          <cell r="CF621">
            <v>20</v>
          </cell>
        </row>
        <row r="622">
          <cell r="A622" t="str">
            <v>Ampd2</v>
          </cell>
          <cell r="CF622">
            <v>2979</v>
          </cell>
        </row>
        <row r="623">
          <cell r="A623" t="str">
            <v>Ampd3</v>
          </cell>
          <cell r="CF623">
            <v>408</v>
          </cell>
        </row>
        <row r="624">
          <cell r="A624" t="str">
            <v>Amph</v>
          </cell>
          <cell r="CF624">
            <v>121585</v>
          </cell>
        </row>
        <row r="625">
          <cell r="A625" t="str">
            <v>Amt</v>
          </cell>
          <cell r="CF625">
            <v>409</v>
          </cell>
        </row>
        <row r="626">
          <cell r="A626" t="str">
            <v>Amtn</v>
          </cell>
          <cell r="CF626">
            <v>52640</v>
          </cell>
        </row>
        <row r="627">
          <cell r="A627" t="str">
            <v>Amy1</v>
          </cell>
          <cell r="CF627">
            <v>20179</v>
          </cell>
        </row>
        <row r="628">
          <cell r="A628" t="str">
            <v>Amy2a2</v>
          </cell>
          <cell r="CF628">
            <v>134663</v>
          </cell>
        </row>
        <row r="629">
          <cell r="A629" t="str">
            <v>Amy2a4</v>
          </cell>
          <cell r="CF629">
            <v>134663</v>
          </cell>
        </row>
        <row r="630">
          <cell r="A630" t="str">
            <v>Amy2a5</v>
          </cell>
          <cell r="CF630">
            <v>134663</v>
          </cell>
        </row>
        <row r="631">
          <cell r="A631" t="str">
            <v>Amz1</v>
          </cell>
          <cell r="CF631">
            <v>18290</v>
          </cell>
        </row>
        <row r="632">
          <cell r="A632" t="str">
            <v>Anapc1</v>
          </cell>
          <cell r="CF632">
            <v>7414</v>
          </cell>
        </row>
        <row r="633">
          <cell r="A633" t="str">
            <v>Anapc10</v>
          </cell>
          <cell r="CF633">
            <v>32238</v>
          </cell>
        </row>
        <row r="634">
          <cell r="A634" t="str">
            <v>Anapc11</v>
          </cell>
          <cell r="CF634">
            <v>41136</v>
          </cell>
        </row>
        <row r="635">
          <cell r="A635" t="str">
            <v>Anapc13</v>
          </cell>
          <cell r="CF635">
            <v>32258</v>
          </cell>
        </row>
        <row r="636">
          <cell r="A636" t="str">
            <v>Anapc16</v>
          </cell>
          <cell r="CF636">
            <v>11957</v>
          </cell>
        </row>
        <row r="637">
          <cell r="A637" t="str">
            <v>Anapc2</v>
          </cell>
          <cell r="CF637">
            <v>8359</v>
          </cell>
        </row>
        <row r="638">
          <cell r="A638" t="str">
            <v>Anapc4</v>
          </cell>
          <cell r="CF638">
            <v>40873</v>
          </cell>
        </row>
        <row r="639">
          <cell r="A639" t="str">
            <v>Anapc5</v>
          </cell>
          <cell r="CF639">
            <v>41118</v>
          </cell>
        </row>
        <row r="640">
          <cell r="A640" t="str">
            <v>Anapc7</v>
          </cell>
          <cell r="CF640">
            <v>10512</v>
          </cell>
        </row>
        <row r="641">
          <cell r="A641" t="str">
            <v>Ang</v>
          </cell>
          <cell r="CF641">
            <v>74385</v>
          </cell>
        </row>
        <row r="642">
          <cell r="A642" t="str">
            <v>Angel1</v>
          </cell>
          <cell r="CF642">
            <v>32251</v>
          </cell>
        </row>
        <row r="643">
          <cell r="A643" t="str">
            <v>Angel2</v>
          </cell>
          <cell r="CF643">
            <v>16932</v>
          </cell>
        </row>
        <row r="644">
          <cell r="A644" t="str">
            <v>Angpt1</v>
          </cell>
          <cell r="CF644">
            <v>37447</v>
          </cell>
        </row>
        <row r="645">
          <cell r="A645" t="str">
            <v>Angpt2</v>
          </cell>
          <cell r="CF645">
            <v>22401</v>
          </cell>
        </row>
        <row r="646">
          <cell r="A646" t="str">
            <v>Angpt4</v>
          </cell>
          <cell r="CF646">
            <v>36302</v>
          </cell>
        </row>
        <row r="647">
          <cell r="A647" t="str">
            <v>Angptl1</v>
          </cell>
          <cell r="CF647">
            <v>128467</v>
          </cell>
        </row>
        <row r="648">
          <cell r="A648" t="str">
            <v>Angptl2</v>
          </cell>
          <cell r="CF648">
            <v>22695</v>
          </cell>
        </row>
        <row r="649">
          <cell r="A649" t="str">
            <v>Angptl3</v>
          </cell>
          <cell r="CF649">
            <v>8499</v>
          </cell>
        </row>
        <row r="650">
          <cell r="A650" t="str">
            <v>Angptl4</v>
          </cell>
          <cell r="CF650">
            <v>10755</v>
          </cell>
        </row>
        <row r="651">
          <cell r="A651" t="str">
            <v>Angptl6</v>
          </cell>
          <cell r="CF651">
            <v>88931</v>
          </cell>
        </row>
        <row r="652">
          <cell r="A652" t="str">
            <v>Angptl7</v>
          </cell>
          <cell r="CF652">
            <v>133923</v>
          </cell>
        </row>
        <row r="653">
          <cell r="A653" t="str">
            <v>Ank1</v>
          </cell>
          <cell r="CF653">
            <v>55427</v>
          </cell>
        </row>
        <row r="654">
          <cell r="A654" t="str">
            <v>Ank3</v>
          </cell>
          <cell r="CF654">
            <v>56908</v>
          </cell>
        </row>
        <row r="655">
          <cell r="A655" t="str">
            <v>Ankar</v>
          </cell>
          <cell r="CF655">
            <v>85163</v>
          </cell>
        </row>
        <row r="656">
          <cell r="A656" t="str">
            <v>Ankdd1a</v>
          </cell>
          <cell r="CF656">
            <v>65619</v>
          </cell>
        </row>
        <row r="657">
          <cell r="A657" t="str">
            <v>Ankdd1b</v>
          </cell>
          <cell r="CF657">
            <v>19566</v>
          </cell>
        </row>
        <row r="658">
          <cell r="A658" t="str">
            <v>Ankef1</v>
          </cell>
          <cell r="CF658">
            <v>11130</v>
          </cell>
        </row>
        <row r="659">
          <cell r="A659" t="str">
            <v>Ankfn1</v>
          </cell>
          <cell r="CF659">
            <v>34996</v>
          </cell>
        </row>
        <row r="660">
          <cell r="A660" t="str">
            <v>Ankfy1</v>
          </cell>
          <cell r="CF660">
            <v>9491</v>
          </cell>
        </row>
        <row r="661">
          <cell r="A661" t="str">
            <v>Ank</v>
          </cell>
          <cell r="CF661">
            <v>10664</v>
          </cell>
        </row>
        <row r="662">
          <cell r="A662" t="str">
            <v>Ankhd1</v>
          </cell>
          <cell r="CF662">
            <v>87006</v>
          </cell>
        </row>
        <row r="663">
          <cell r="A663" t="str">
            <v>Ankib1</v>
          </cell>
          <cell r="CF663">
            <v>19076</v>
          </cell>
        </row>
        <row r="664">
          <cell r="A664" t="str">
            <v>Ankk1</v>
          </cell>
          <cell r="CF664">
            <v>18258</v>
          </cell>
        </row>
        <row r="665">
          <cell r="A665" t="str">
            <v>Ankle1</v>
          </cell>
          <cell r="CF665">
            <v>17562</v>
          </cell>
        </row>
        <row r="666">
          <cell r="A666" t="str">
            <v>Ankle2</v>
          </cell>
          <cell r="CF666">
            <v>35424</v>
          </cell>
        </row>
        <row r="667">
          <cell r="A667" t="str">
            <v>Ankmy1</v>
          </cell>
          <cell r="CF667">
            <v>9561</v>
          </cell>
        </row>
        <row r="668">
          <cell r="A668" t="str">
            <v>Ankmy2</v>
          </cell>
          <cell r="CF668">
            <v>10662</v>
          </cell>
        </row>
        <row r="669">
          <cell r="A669" t="str">
            <v>Ankra2</v>
          </cell>
          <cell r="CF669">
            <v>11312</v>
          </cell>
        </row>
        <row r="670">
          <cell r="A670" t="str">
            <v>Ankrd1</v>
          </cell>
          <cell r="CF670">
            <v>8289</v>
          </cell>
        </row>
        <row r="671">
          <cell r="A671" t="str">
            <v>Ankrd10</v>
          </cell>
          <cell r="CF671">
            <v>9768</v>
          </cell>
        </row>
        <row r="672">
          <cell r="A672" t="str">
            <v>Ankrd11</v>
          </cell>
          <cell r="CF672">
            <v>69134</v>
          </cell>
        </row>
        <row r="673">
          <cell r="A673" t="str">
            <v>Ankrd12</v>
          </cell>
          <cell r="CF673">
            <v>9059</v>
          </cell>
        </row>
        <row r="674">
          <cell r="A674" t="str">
            <v>Ankrd13a</v>
          </cell>
          <cell r="CF674">
            <v>23814</v>
          </cell>
        </row>
        <row r="675">
          <cell r="A675" t="str">
            <v>Ankrd13b</v>
          </cell>
          <cell r="CF675">
            <v>27367</v>
          </cell>
        </row>
        <row r="676">
          <cell r="A676" t="str">
            <v>Ankrd13c</v>
          </cell>
          <cell r="CF676">
            <v>41804</v>
          </cell>
        </row>
        <row r="677">
          <cell r="A677" t="str">
            <v>Ankrd13d</v>
          </cell>
          <cell r="CF677">
            <v>27612</v>
          </cell>
        </row>
        <row r="678">
          <cell r="A678" t="str">
            <v>Ankrd16</v>
          </cell>
          <cell r="CF678">
            <v>19509</v>
          </cell>
        </row>
        <row r="679">
          <cell r="A679" t="str">
            <v>Ankrd17</v>
          </cell>
          <cell r="CF679">
            <v>82403</v>
          </cell>
        </row>
        <row r="680">
          <cell r="A680" t="str">
            <v>Ankrd2</v>
          </cell>
          <cell r="CF680">
            <v>10568</v>
          </cell>
        </row>
        <row r="681">
          <cell r="A681" t="str">
            <v>Ankrd22</v>
          </cell>
          <cell r="CF681">
            <v>34920</v>
          </cell>
        </row>
        <row r="682">
          <cell r="A682" t="str">
            <v>Ankrd23</v>
          </cell>
          <cell r="CF682">
            <v>14025</v>
          </cell>
        </row>
        <row r="683">
          <cell r="A683" t="str">
            <v>Ankrd24</v>
          </cell>
          <cell r="CF683">
            <v>49885</v>
          </cell>
        </row>
        <row r="684">
          <cell r="A684" t="str">
            <v>Ankrd26</v>
          </cell>
          <cell r="CF684">
            <v>45968</v>
          </cell>
        </row>
        <row r="685">
          <cell r="A685" t="str">
            <v>Ankrd27</v>
          </cell>
          <cell r="CF685">
            <v>12956</v>
          </cell>
        </row>
        <row r="686">
          <cell r="A686" t="str">
            <v>Ankrd28</v>
          </cell>
          <cell r="CF686">
            <v>35374</v>
          </cell>
        </row>
        <row r="687">
          <cell r="A687" t="str">
            <v>Ankrd29</v>
          </cell>
          <cell r="CF687">
            <v>17839</v>
          </cell>
        </row>
        <row r="688">
          <cell r="A688" t="str">
            <v>Ankrd33</v>
          </cell>
          <cell r="CF688">
            <v>16992</v>
          </cell>
        </row>
        <row r="689">
          <cell r="A689" t="str">
            <v>Ankrd33b</v>
          </cell>
          <cell r="CF689">
            <v>12362</v>
          </cell>
        </row>
        <row r="690">
          <cell r="A690" t="str">
            <v>Ankrd34a</v>
          </cell>
          <cell r="CF690">
            <v>82882</v>
          </cell>
        </row>
        <row r="691">
          <cell r="A691" t="str">
            <v>Ankrd34b</v>
          </cell>
          <cell r="CF691">
            <v>18450</v>
          </cell>
        </row>
        <row r="692">
          <cell r="A692" t="str">
            <v>Ankrd34c</v>
          </cell>
          <cell r="CF692">
            <v>19814</v>
          </cell>
        </row>
        <row r="693">
          <cell r="A693" t="str">
            <v>Ankrd35</v>
          </cell>
          <cell r="CF693">
            <v>16977</v>
          </cell>
        </row>
        <row r="694">
          <cell r="A694" t="str">
            <v>Ankrd37</v>
          </cell>
          <cell r="CF694">
            <v>35347</v>
          </cell>
        </row>
        <row r="695">
          <cell r="A695" t="str">
            <v>Ankrd39</v>
          </cell>
          <cell r="CF695">
            <v>9519</v>
          </cell>
        </row>
        <row r="696">
          <cell r="A696" t="str">
            <v>Ankrd40</v>
          </cell>
          <cell r="CF696">
            <v>12393</v>
          </cell>
        </row>
        <row r="697">
          <cell r="A697" t="str">
            <v>Ankrd42</v>
          </cell>
          <cell r="CF697">
            <v>23652</v>
          </cell>
        </row>
        <row r="698">
          <cell r="A698" t="str">
            <v>Ankrd44</v>
          </cell>
          <cell r="CF698">
            <v>27547</v>
          </cell>
        </row>
        <row r="699">
          <cell r="A699" t="str">
            <v>Ankrd45</v>
          </cell>
          <cell r="CF699">
            <v>19617</v>
          </cell>
        </row>
        <row r="700">
          <cell r="A700" t="str">
            <v>Ankrd46</v>
          </cell>
          <cell r="CF700">
            <v>27876</v>
          </cell>
        </row>
        <row r="701">
          <cell r="A701" t="str">
            <v>Ankrd49</v>
          </cell>
          <cell r="CF701">
            <v>9787</v>
          </cell>
        </row>
        <row r="702">
          <cell r="A702" t="str">
            <v>Ankrd52</v>
          </cell>
          <cell r="CF702">
            <v>18227</v>
          </cell>
        </row>
        <row r="703">
          <cell r="A703" t="str">
            <v>Ankrd53</v>
          </cell>
          <cell r="CF703">
            <v>49810</v>
          </cell>
        </row>
        <row r="704">
          <cell r="A704" t="str">
            <v>Ankrd54</v>
          </cell>
          <cell r="CF704">
            <v>16352</v>
          </cell>
        </row>
        <row r="705">
          <cell r="A705" t="str">
            <v>Ankrd55</v>
          </cell>
          <cell r="CF705">
            <v>12674</v>
          </cell>
        </row>
        <row r="706">
          <cell r="A706" t="str">
            <v>Ankrd6</v>
          </cell>
          <cell r="CF706">
            <v>8967</v>
          </cell>
        </row>
        <row r="707">
          <cell r="A707" t="str">
            <v>Ankrd60</v>
          </cell>
          <cell r="CF707">
            <v>43792</v>
          </cell>
        </row>
        <row r="708">
          <cell r="A708" t="str">
            <v>Ankrd61</v>
          </cell>
          <cell r="CF708">
            <v>87028</v>
          </cell>
        </row>
        <row r="709">
          <cell r="A709" t="str">
            <v>Ankrd63</v>
          </cell>
          <cell r="CF709">
            <v>19774</v>
          </cell>
        </row>
        <row r="710">
          <cell r="A710" t="str">
            <v>Ankrd65</v>
          </cell>
          <cell r="CF710">
            <v>28427</v>
          </cell>
        </row>
        <row r="711">
          <cell r="A711" t="str">
            <v>Ankrd7</v>
          </cell>
          <cell r="CF711">
            <v>35506</v>
          </cell>
        </row>
        <row r="712">
          <cell r="A712" t="str">
            <v>Ankrd9</v>
          </cell>
          <cell r="CF712">
            <v>17549</v>
          </cell>
        </row>
        <row r="713">
          <cell r="A713" t="str">
            <v>Anks1</v>
          </cell>
          <cell r="CF713">
            <v>9068</v>
          </cell>
        </row>
        <row r="714">
          <cell r="A714" t="str">
            <v>Anks1b</v>
          </cell>
          <cell r="CF714">
            <v>51570</v>
          </cell>
        </row>
        <row r="715">
          <cell r="A715" t="str">
            <v>Anks3</v>
          </cell>
          <cell r="CF715">
            <v>12475</v>
          </cell>
        </row>
        <row r="716">
          <cell r="A716" t="str">
            <v>Anks4b</v>
          </cell>
          <cell r="CF716">
            <v>49898</v>
          </cell>
        </row>
        <row r="717">
          <cell r="A717" t="str">
            <v>Anks6</v>
          </cell>
          <cell r="CF717">
            <v>19545</v>
          </cell>
        </row>
        <row r="718">
          <cell r="A718" t="str">
            <v>Ankub1</v>
          </cell>
          <cell r="CF718">
            <v>54680</v>
          </cell>
        </row>
        <row r="719">
          <cell r="A719" t="str">
            <v>Ankzf1</v>
          </cell>
          <cell r="CF719">
            <v>41225</v>
          </cell>
        </row>
        <row r="720">
          <cell r="A720" t="str">
            <v>Anln</v>
          </cell>
          <cell r="CF720">
            <v>41281</v>
          </cell>
        </row>
        <row r="721">
          <cell r="A721" t="str">
            <v>Ano1</v>
          </cell>
          <cell r="CF721">
            <v>75079</v>
          </cell>
        </row>
        <row r="722">
          <cell r="A722" t="str">
            <v>Ano10</v>
          </cell>
          <cell r="CF722">
            <v>14314</v>
          </cell>
        </row>
        <row r="723">
          <cell r="A723" t="str">
            <v>Ano2</v>
          </cell>
          <cell r="CF723">
            <v>23221</v>
          </cell>
        </row>
        <row r="724">
          <cell r="A724" t="str">
            <v>Ano3</v>
          </cell>
          <cell r="CF724">
            <v>57147</v>
          </cell>
        </row>
        <row r="725">
          <cell r="A725" t="str">
            <v>Ano4</v>
          </cell>
          <cell r="CF725">
            <v>66599</v>
          </cell>
        </row>
        <row r="726">
          <cell r="A726" t="str">
            <v>Ano5</v>
          </cell>
          <cell r="CF726">
            <v>100071</v>
          </cell>
        </row>
        <row r="727">
          <cell r="A727" t="str">
            <v>Ano6</v>
          </cell>
          <cell r="CF727">
            <v>27888</v>
          </cell>
        </row>
        <row r="728">
          <cell r="A728" t="str">
            <v>Ano7</v>
          </cell>
          <cell r="CF728">
            <v>45787</v>
          </cell>
        </row>
        <row r="729">
          <cell r="A729" t="str">
            <v>Ano8</v>
          </cell>
          <cell r="CF729">
            <v>124473</v>
          </cell>
        </row>
        <row r="730">
          <cell r="A730" t="str">
            <v>Ano9</v>
          </cell>
          <cell r="CF730">
            <v>67083</v>
          </cell>
        </row>
        <row r="731">
          <cell r="A731" t="str">
            <v>Anpep</v>
          </cell>
          <cell r="CF731">
            <v>68163</v>
          </cell>
        </row>
        <row r="732">
          <cell r="A732" t="str">
            <v>Antxr1</v>
          </cell>
          <cell r="CF732">
            <v>12976</v>
          </cell>
        </row>
        <row r="733">
          <cell r="A733" t="str">
            <v>Antxr2</v>
          </cell>
          <cell r="CF733">
            <v>43236</v>
          </cell>
        </row>
        <row r="734">
          <cell r="A734" t="str">
            <v>Antxrl</v>
          </cell>
          <cell r="CF734">
            <v>52111</v>
          </cell>
        </row>
        <row r="735">
          <cell r="A735" t="str">
            <v>Anxa1</v>
          </cell>
          <cell r="CF735">
            <v>563</v>
          </cell>
        </row>
        <row r="736">
          <cell r="A736" t="str">
            <v>Anxa10</v>
          </cell>
          <cell r="CF736">
            <v>21409</v>
          </cell>
        </row>
        <row r="737">
          <cell r="A737" t="str">
            <v>Anxa11</v>
          </cell>
          <cell r="CF737">
            <v>22759</v>
          </cell>
        </row>
        <row r="738">
          <cell r="A738" t="str">
            <v>Anxa13</v>
          </cell>
          <cell r="CF738">
            <v>20908</v>
          </cell>
        </row>
        <row r="739">
          <cell r="A739" t="str">
            <v>Anxa2</v>
          </cell>
          <cell r="CF739">
            <v>20857</v>
          </cell>
        </row>
        <row r="740">
          <cell r="A740" t="str">
            <v>Anxa3</v>
          </cell>
          <cell r="CF740">
            <v>68445</v>
          </cell>
        </row>
        <row r="741">
          <cell r="A741" t="str">
            <v>Anxa4</v>
          </cell>
          <cell r="CF741">
            <v>68164</v>
          </cell>
        </row>
        <row r="742">
          <cell r="A742" t="str">
            <v>Anxa5</v>
          </cell>
          <cell r="CF742">
            <v>20312</v>
          </cell>
        </row>
        <row r="743">
          <cell r="A743" t="str">
            <v>Anxa6</v>
          </cell>
          <cell r="CF743">
            <v>55558</v>
          </cell>
        </row>
        <row r="744">
          <cell r="A744" t="str">
            <v>Anxa7</v>
          </cell>
          <cell r="CF744">
            <v>36149</v>
          </cell>
        </row>
        <row r="745">
          <cell r="A745" t="str">
            <v>Anxa8</v>
          </cell>
          <cell r="CF745">
            <v>20393</v>
          </cell>
        </row>
        <row r="746">
          <cell r="A746" t="str">
            <v>Anxa9</v>
          </cell>
          <cell r="CF746">
            <v>2643</v>
          </cell>
        </row>
        <row r="747">
          <cell r="A747" t="str">
            <v>Aoah</v>
          </cell>
          <cell r="CF747">
            <v>1238</v>
          </cell>
        </row>
        <row r="748">
          <cell r="A748" t="str">
            <v>Aoc2</v>
          </cell>
          <cell r="CF748">
            <v>56457</v>
          </cell>
        </row>
        <row r="749">
          <cell r="A749" t="str">
            <v>Aoc3</v>
          </cell>
          <cell r="CF749">
            <v>2770</v>
          </cell>
        </row>
        <row r="750">
          <cell r="A750" t="str">
            <v>Aox1</v>
          </cell>
          <cell r="CF750">
            <v>68165</v>
          </cell>
        </row>
        <row r="751">
          <cell r="A751" t="str">
            <v>Ap1ar</v>
          </cell>
          <cell r="CF751">
            <v>10236</v>
          </cell>
        </row>
        <row r="752">
          <cell r="A752" t="str">
            <v>Ap1b1</v>
          </cell>
          <cell r="CF752">
            <v>21972</v>
          </cell>
        </row>
        <row r="753">
          <cell r="A753" t="str">
            <v>Ap1g1</v>
          </cell>
          <cell r="CF753">
            <v>47995</v>
          </cell>
        </row>
        <row r="754">
          <cell r="A754" t="str">
            <v>Ap1g2</v>
          </cell>
          <cell r="CF754">
            <v>49141</v>
          </cell>
        </row>
        <row r="755">
          <cell r="A755" t="str">
            <v>Ap1m1</v>
          </cell>
          <cell r="CF755">
            <v>4017</v>
          </cell>
        </row>
        <row r="756">
          <cell r="A756" t="str">
            <v>Ap1m2</v>
          </cell>
          <cell r="CF756">
            <v>55906</v>
          </cell>
        </row>
        <row r="757">
          <cell r="A757" t="str">
            <v>Ap1s1</v>
          </cell>
          <cell r="CF757">
            <v>20342</v>
          </cell>
        </row>
        <row r="758">
          <cell r="A758" t="str">
            <v>Ap1s2</v>
          </cell>
          <cell r="CF758">
            <v>2908</v>
          </cell>
        </row>
        <row r="759">
          <cell r="A759" t="str">
            <v>Ap1s3</v>
          </cell>
          <cell r="CF759">
            <v>65622</v>
          </cell>
        </row>
        <row r="760">
          <cell r="A760" t="str">
            <v>Ap2a1</v>
          </cell>
          <cell r="CF760">
            <v>68997</v>
          </cell>
        </row>
        <row r="761">
          <cell r="A761" t="str">
            <v>Ap2a2</v>
          </cell>
          <cell r="CF761">
            <v>5335</v>
          </cell>
        </row>
        <row r="762">
          <cell r="A762" t="str">
            <v>Ap2m1</v>
          </cell>
          <cell r="CF762">
            <v>3000</v>
          </cell>
        </row>
        <row r="763">
          <cell r="A763" t="str">
            <v>Ap2s1</v>
          </cell>
          <cell r="CF763">
            <v>3001</v>
          </cell>
        </row>
        <row r="764">
          <cell r="A764" t="str">
            <v>Ap3b1</v>
          </cell>
          <cell r="CF764">
            <v>68125</v>
          </cell>
        </row>
        <row r="765">
          <cell r="A765" t="str">
            <v>Ap3b2</v>
          </cell>
          <cell r="CF765">
            <v>55837</v>
          </cell>
        </row>
        <row r="766">
          <cell r="A766" t="str">
            <v>Ap3d1</v>
          </cell>
          <cell r="CF766">
            <v>2926</v>
          </cell>
        </row>
        <row r="767">
          <cell r="A767" t="str">
            <v>Ap3m1</v>
          </cell>
          <cell r="CF767">
            <v>22693</v>
          </cell>
        </row>
        <row r="768">
          <cell r="A768" t="str">
            <v>Ap3m2</v>
          </cell>
          <cell r="CF768">
            <v>4950</v>
          </cell>
        </row>
        <row r="769">
          <cell r="A769" t="str">
            <v>Ap3s1</v>
          </cell>
          <cell r="CF769">
            <v>4254</v>
          </cell>
        </row>
        <row r="770">
          <cell r="A770" t="str">
            <v>Ap3s2</v>
          </cell>
          <cell r="CF770">
            <v>100592</v>
          </cell>
        </row>
        <row r="771">
          <cell r="A771" t="str">
            <v>Ap4b1</v>
          </cell>
          <cell r="CF771">
            <v>38203</v>
          </cell>
        </row>
        <row r="772">
          <cell r="A772" t="str">
            <v>Ap4e1</v>
          </cell>
          <cell r="CF772">
            <v>22397</v>
          </cell>
        </row>
        <row r="773">
          <cell r="A773" t="str">
            <v>Ap4m1</v>
          </cell>
          <cell r="CF773">
            <v>3467</v>
          </cell>
        </row>
        <row r="774">
          <cell r="A774" t="str">
            <v>Ap4s1</v>
          </cell>
          <cell r="CF774">
            <v>32513</v>
          </cell>
        </row>
        <row r="775">
          <cell r="A775" t="str">
            <v>Ap5b1</v>
          </cell>
          <cell r="CF775">
            <v>16299</v>
          </cell>
        </row>
        <row r="776">
          <cell r="A776" t="str">
            <v>Ap5m1</v>
          </cell>
          <cell r="CF776">
            <v>10081</v>
          </cell>
        </row>
        <row r="777">
          <cell r="A777" t="str">
            <v>Ap5s1</v>
          </cell>
          <cell r="CF777">
            <v>23095</v>
          </cell>
        </row>
        <row r="778">
          <cell r="A778" t="str">
            <v>Ap5z1</v>
          </cell>
          <cell r="CF778">
            <v>18213</v>
          </cell>
        </row>
        <row r="779">
          <cell r="A779" t="str">
            <v>Apaf1</v>
          </cell>
          <cell r="CF779">
            <v>7626</v>
          </cell>
        </row>
        <row r="780">
          <cell r="A780" t="str">
            <v>Apba1</v>
          </cell>
          <cell r="CF780">
            <v>897</v>
          </cell>
        </row>
        <row r="781">
          <cell r="A781" t="str">
            <v>Apba2</v>
          </cell>
          <cell r="CF781">
            <v>4021</v>
          </cell>
        </row>
        <row r="782">
          <cell r="A782" t="str">
            <v>Apba3</v>
          </cell>
          <cell r="CF782">
            <v>3591</v>
          </cell>
        </row>
        <row r="783">
          <cell r="A783" t="str">
            <v>Apbb1</v>
          </cell>
          <cell r="CF783">
            <v>898</v>
          </cell>
        </row>
        <row r="784">
          <cell r="A784" t="str">
            <v>Apbb1ip</v>
          </cell>
          <cell r="CF784">
            <v>32434</v>
          </cell>
        </row>
        <row r="785">
          <cell r="A785" t="str">
            <v>Apbb2</v>
          </cell>
          <cell r="CF785">
            <v>32079</v>
          </cell>
        </row>
        <row r="786">
          <cell r="A786" t="str">
            <v>Apbb3</v>
          </cell>
          <cell r="CF786">
            <v>21221</v>
          </cell>
        </row>
        <row r="787">
          <cell r="A787" t="str">
            <v>Apc</v>
          </cell>
          <cell r="CF787">
            <v>30950</v>
          </cell>
        </row>
        <row r="788">
          <cell r="A788" t="str">
            <v>Apc2</v>
          </cell>
          <cell r="CF788">
            <v>4299</v>
          </cell>
        </row>
        <row r="789">
          <cell r="A789" t="str">
            <v>Apcdd1</v>
          </cell>
          <cell r="CF789">
            <v>77420</v>
          </cell>
        </row>
        <row r="790">
          <cell r="A790" t="str">
            <v>Apcs</v>
          </cell>
          <cell r="CF790">
            <v>123932</v>
          </cell>
        </row>
        <row r="791">
          <cell r="A791" t="str">
            <v>Apeh</v>
          </cell>
          <cell r="CF791">
            <v>1240</v>
          </cell>
        </row>
        <row r="792">
          <cell r="A792" t="str">
            <v>Apex1</v>
          </cell>
          <cell r="CF792">
            <v>1241</v>
          </cell>
        </row>
        <row r="793">
          <cell r="A793" t="str">
            <v>Apex2</v>
          </cell>
          <cell r="CF793">
            <v>5344</v>
          </cell>
        </row>
        <row r="794">
          <cell r="A794" t="str">
            <v>Aph1a</v>
          </cell>
          <cell r="CF794">
            <v>9345</v>
          </cell>
        </row>
        <row r="795">
          <cell r="A795" t="str">
            <v>Aph1b</v>
          </cell>
          <cell r="CF795">
            <v>12844</v>
          </cell>
        </row>
        <row r="796">
          <cell r="A796" t="str">
            <v>Api5</v>
          </cell>
          <cell r="CF796">
            <v>4809</v>
          </cell>
        </row>
        <row r="797">
          <cell r="A797" t="str">
            <v>Apip</v>
          </cell>
          <cell r="CF797">
            <v>6277</v>
          </cell>
        </row>
        <row r="798">
          <cell r="A798" t="str">
            <v>Apitd1</v>
          </cell>
          <cell r="CF798">
            <v>66004</v>
          </cell>
        </row>
        <row r="799">
          <cell r="A799" t="str">
            <v>Aplf</v>
          </cell>
          <cell r="CF799">
            <v>49753</v>
          </cell>
        </row>
        <row r="800">
          <cell r="A800" t="str">
            <v>Apln</v>
          </cell>
          <cell r="CF800">
            <v>8498</v>
          </cell>
        </row>
        <row r="801">
          <cell r="A801" t="str">
            <v>Aplnr</v>
          </cell>
          <cell r="CF801">
            <v>3784</v>
          </cell>
        </row>
        <row r="802">
          <cell r="A802" t="str">
            <v>Aplp1</v>
          </cell>
          <cell r="CF802">
            <v>68447</v>
          </cell>
        </row>
        <row r="803">
          <cell r="A803" t="str">
            <v>Aplp2</v>
          </cell>
          <cell r="CF803">
            <v>20396</v>
          </cell>
        </row>
        <row r="804">
          <cell r="A804" t="str">
            <v>Apmap</v>
          </cell>
          <cell r="CF804">
            <v>41380</v>
          </cell>
        </row>
        <row r="805">
          <cell r="A805" t="str">
            <v>Apoa1</v>
          </cell>
          <cell r="CF805">
            <v>47900</v>
          </cell>
        </row>
        <row r="806">
          <cell r="A806" t="str">
            <v>Apoa1bp</v>
          </cell>
          <cell r="CF806">
            <v>70948</v>
          </cell>
        </row>
        <row r="807">
          <cell r="A807" t="str">
            <v>Apoa2</v>
          </cell>
          <cell r="CF807">
            <v>1242</v>
          </cell>
        </row>
        <row r="808">
          <cell r="A808" t="str">
            <v>Apoa4</v>
          </cell>
          <cell r="CF808">
            <v>47927</v>
          </cell>
        </row>
        <row r="809">
          <cell r="A809" t="str">
            <v>Apoa5</v>
          </cell>
          <cell r="CF809">
            <v>14197</v>
          </cell>
        </row>
        <row r="810">
          <cell r="A810" t="str">
            <v>Apob</v>
          </cell>
          <cell r="CF810">
            <v>328</v>
          </cell>
        </row>
        <row r="811">
          <cell r="A811" t="str">
            <v>Apobec1</v>
          </cell>
          <cell r="CF811">
            <v>1243</v>
          </cell>
        </row>
        <row r="812">
          <cell r="A812" t="str">
            <v>Apobec2</v>
          </cell>
          <cell r="CF812">
            <v>4941</v>
          </cell>
        </row>
        <row r="813">
          <cell r="A813" t="str">
            <v>Apobec3</v>
          </cell>
          <cell r="CF813">
            <v>105420</v>
          </cell>
        </row>
        <row r="814">
          <cell r="A814" t="str">
            <v>Apobec4</v>
          </cell>
          <cell r="CF814">
            <v>52415</v>
          </cell>
        </row>
        <row r="815">
          <cell r="A815" t="str">
            <v>Apobr</v>
          </cell>
          <cell r="CF815">
            <v>26695</v>
          </cell>
        </row>
        <row r="816">
          <cell r="A816" t="str">
            <v>Apoc2</v>
          </cell>
          <cell r="CF816">
            <v>47928</v>
          </cell>
        </row>
        <row r="817">
          <cell r="A817" t="str">
            <v>Apoc4</v>
          </cell>
          <cell r="CF817">
            <v>1245</v>
          </cell>
        </row>
        <row r="818">
          <cell r="A818" t="str">
            <v>Apod</v>
          </cell>
          <cell r="CF818">
            <v>1246</v>
          </cell>
        </row>
        <row r="819">
          <cell r="A819" t="str">
            <v>Apoe</v>
          </cell>
          <cell r="CF819">
            <v>30951</v>
          </cell>
        </row>
        <row r="820">
          <cell r="A820" t="str">
            <v>Apof</v>
          </cell>
          <cell r="CF820">
            <v>48030</v>
          </cell>
        </row>
        <row r="821">
          <cell r="A821" t="str">
            <v>Apoh</v>
          </cell>
          <cell r="CF821">
            <v>26</v>
          </cell>
        </row>
        <row r="822">
          <cell r="A822" t="str">
            <v>Apol8</v>
          </cell>
          <cell r="CF822">
            <v>12785</v>
          </cell>
        </row>
        <row r="823">
          <cell r="A823" t="str">
            <v>Apol6</v>
          </cell>
          <cell r="CF823">
            <v>49940</v>
          </cell>
        </row>
        <row r="824">
          <cell r="A824" t="str">
            <v>Apold1</v>
          </cell>
          <cell r="CF824">
            <v>12781</v>
          </cell>
        </row>
        <row r="825">
          <cell r="A825" t="str">
            <v>Apom</v>
          </cell>
          <cell r="CF825">
            <v>10308</v>
          </cell>
        </row>
        <row r="826">
          <cell r="A826" t="str">
            <v>Apoo</v>
          </cell>
          <cell r="CF826">
            <v>11475</v>
          </cell>
        </row>
        <row r="827">
          <cell r="A827" t="str">
            <v>Apool</v>
          </cell>
          <cell r="CF827">
            <v>57144</v>
          </cell>
        </row>
        <row r="828">
          <cell r="A828" t="str">
            <v>Apopt1</v>
          </cell>
          <cell r="CF828">
            <v>12225</v>
          </cell>
        </row>
        <row r="829">
          <cell r="A829" t="str">
            <v>App</v>
          </cell>
          <cell r="CF829">
            <v>56379</v>
          </cell>
        </row>
        <row r="830">
          <cell r="A830" t="str">
            <v>Appbp2</v>
          </cell>
          <cell r="CF830">
            <v>31378</v>
          </cell>
        </row>
        <row r="831">
          <cell r="A831" t="str">
            <v>Appl1</v>
          </cell>
          <cell r="CF831">
            <v>32143</v>
          </cell>
        </row>
        <row r="832">
          <cell r="A832" t="str">
            <v>Appl2</v>
          </cell>
          <cell r="CF832">
            <v>10046</v>
          </cell>
        </row>
        <row r="833">
          <cell r="A833" t="str">
            <v>Aprt</v>
          </cell>
          <cell r="CF833">
            <v>413</v>
          </cell>
        </row>
        <row r="834">
          <cell r="A834" t="str">
            <v>Aptx</v>
          </cell>
          <cell r="CF834">
            <v>41634</v>
          </cell>
        </row>
        <row r="835">
          <cell r="A835" t="str">
            <v>Aqp1</v>
          </cell>
          <cell r="CF835">
            <v>68051</v>
          </cell>
        </row>
        <row r="836">
          <cell r="A836" t="str">
            <v>Aqp11</v>
          </cell>
          <cell r="CF836">
            <v>18269</v>
          </cell>
        </row>
        <row r="837">
          <cell r="A837" t="str">
            <v>Aqp12</v>
          </cell>
          <cell r="CF837">
            <v>45582</v>
          </cell>
        </row>
        <row r="838">
          <cell r="A838" t="str">
            <v>Aqp2</v>
          </cell>
          <cell r="CF838">
            <v>20137</v>
          </cell>
        </row>
        <row r="839">
          <cell r="A839" t="str">
            <v>Aqp3</v>
          </cell>
          <cell r="CF839">
            <v>21025</v>
          </cell>
        </row>
        <row r="840">
          <cell r="A840" t="str">
            <v>Aqp4</v>
          </cell>
          <cell r="CF840">
            <v>37507</v>
          </cell>
        </row>
        <row r="841">
          <cell r="A841" t="str">
            <v>Aqp5</v>
          </cell>
          <cell r="CF841">
            <v>20398</v>
          </cell>
        </row>
        <row r="842">
          <cell r="A842" t="str">
            <v>Aqp6</v>
          </cell>
          <cell r="CF842">
            <v>20399</v>
          </cell>
        </row>
        <row r="843">
          <cell r="A843" t="str">
            <v>Aqp7</v>
          </cell>
          <cell r="CF843">
            <v>48000</v>
          </cell>
        </row>
        <row r="844">
          <cell r="A844" t="str">
            <v>Aqp8</v>
          </cell>
          <cell r="CF844">
            <v>68166</v>
          </cell>
        </row>
        <row r="845">
          <cell r="A845" t="str">
            <v>Aqp9</v>
          </cell>
          <cell r="CF845">
            <v>41405</v>
          </cell>
        </row>
        <row r="846">
          <cell r="A846" t="str">
            <v>Aqr</v>
          </cell>
          <cell r="CF846">
            <v>7629</v>
          </cell>
        </row>
        <row r="847">
          <cell r="A847" t="str">
            <v>Ar</v>
          </cell>
          <cell r="CF847">
            <v>28</v>
          </cell>
        </row>
        <row r="848">
          <cell r="A848" t="str">
            <v>Araf</v>
          </cell>
          <cell r="CF848">
            <v>1249</v>
          </cell>
        </row>
        <row r="849">
          <cell r="A849" t="str">
            <v>Arap1</v>
          </cell>
          <cell r="CF849">
            <v>12326</v>
          </cell>
        </row>
        <row r="850">
          <cell r="A850" t="str">
            <v>Arap2</v>
          </cell>
          <cell r="CF850">
            <v>9064</v>
          </cell>
        </row>
        <row r="851">
          <cell r="A851" t="str">
            <v>Arap3</v>
          </cell>
          <cell r="CF851">
            <v>11199</v>
          </cell>
        </row>
        <row r="852">
          <cell r="A852" t="str">
            <v>Arc</v>
          </cell>
          <cell r="CF852">
            <v>9056</v>
          </cell>
        </row>
        <row r="853">
          <cell r="A853" t="str">
            <v>Arcn1</v>
          </cell>
          <cell r="CF853">
            <v>1250</v>
          </cell>
        </row>
        <row r="854">
          <cell r="A854" t="str">
            <v>Areg</v>
          </cell>
          <cell r="CF854">
            <v>1252</v>
          </cell>
        </row>
        <row r="855">
          <cell r="A855" t="str">
            <v>Arel1</v>
          </cell>
          <cell r="CF855">
            <v>8885</v>
          </cell>
        </row>
        <row r="856">
          <cell r="A856" t="str">
            <v>Arf1</v>
          </cell>
          <cell r="CF856">
            <v>133930</v>
          </cell>
        </row>
        <row r="857">
          <cell r="A857" t="str">
            <v>Arf3</v>
          </cell>
          <cell r="CF857">
            <v>68195</v>
          </cell>
        </row>
        <row r="858">
          <cell r="A858" t="str">
            <v>Arf4</v>
          </cell>
          <cell r="CF858">
            <v>55593</v>
          </cell>
        </row>
        <row r="859">
          <cell r="A859" t="str">
            <v>Arf5</v>
          </cell>
          <cell r="CF859">
            <v>129625</v>
          </cell>
        </row>
        <row r="860">
          <cell r="A860" t="str">
            <v>Arf6</v>
          </cell>
          <cell r="CF860">
            <v>1256</v>
          </cell>
        </row>
        <row r="861">
          <cell r="A861" t="str">
            <v>Arfgap1</v>
          </cell>
          <cell r="CF861">
            <v>5517</v>
          </cell>
        </row>
        <row r="862">
          <cell r="A862" t="str">
            <v>Arfgap2</v>
          </cell>
          <cell r="CF862">
            <v>8735</v>
          </cell>
        </row>
        <row r="863">
          <cell r="A863" t="str">
            <v>Arfgap3</v>
          </cell>
          <cell r="CF863">
            <v>134103</v>
          </cell>
        </row>
        <row r="864">
          <cell r="A864" t="str">
            <v>Arfgef1</v>
          </cell>
          <cell r="CF864">
            <v>4687</v>
          </cell>
        </row>
        <row r="865">
          <cell r="A865" t="str">
            <v>Arfgef2</v>
          </cell>
          <cell r="CF865">
            <v>111880</v>
          </cell>
        </row>
        <row r="866">
          <cell r="A866" t="str">
            <v>Arfgef3</v>
          </cell>
          <cell r="CF866">
            <v>41366</v>
          </cell>
        </row>
        <row r="867">
          <cell r="A867" t="str">
            <v>Arfip1</v>
          </cell>
          <cell r="CF867">
            <v>8692</v>
          </cell>
        </row>
        <row r="868">
          <cell r="A868" t="str">
            <v>Arfip2</v>
          </cell>
          <cell r="CF868">
            <v>8234</v>
          </cell>
        </row>
        <row r="869">
          <cell r="A869" t="str">
            <v>Arfrp1</v>
          </cell>
          <cell r="CF869">
            <v>2425</v>
          </cell>
        </row>
        <row r="870">
          <cell r="A870" t="str">
            <v>Arg1</v>
          </cell>
          <cell r="CF870">
            <v>29</v>
          </cell>
        </row>
        <row r="871">
          <cell r="A871" t="str">
            <v>Arg2</v>
          </cell>
          <cell r="CF871">
            <v>906</v>
          </cell>
        </row>
        <row r="872">
          <cell r="A872" t="str">
            <v>Arglu1</v>
          </cell>
          <cell r="CF872">
            <v>9960</v>
          </cell>
        </row>
        <row r="873">
          <cell r="A873" t="str">
            <v>Arhgap1</v>
          </cell>
          <cell r="CF873">
            <v>20909</v>
          </cell>
        </row>
        <row r="874">
          <cell r="A874" t="str">
            <v>Arhgap10</v>
          </cell>
          <cell r="CF874">
            <v>12695</v>
          </cell>
        </row>
        <row r="875">
          <cell r="A875" t="str">
            <v>Arhgap11a</v>
          </cell>
          <cell r="CF875">
            <v>8862</v>
          </cell>
        </row>
        <row r="876">
          <cell r="A876" t="str">
            <v>Arhgap12</v>
          </cell>
          <cell r="CF876">
            <v>23089</v>
          </cell>
        </row>
        <row r="877">
          <cell r="A877" t="str">
            <v>Arhgap15</v>
          </cell>
          <cell r="CF877">
            <v>41271</v>
          </cell>
        </row>
        <row r="878">
          <cell r="A878" t="str">
            <v>Arhgap17</v>
          </cell>
          <cell r="CF878">
            <v>9984</v>
          </cell>
        </row>
        <row r="879">
          <cell r="A879" t="str">
            <v>Arhgap18</v>
          </cell>
          <cell r="CF879">
            <v>14135</v>
          </cell>
        </row>
        <row r="880">
          <cell r="A880" t="str">
            <v>Arhgap19</v>
          </cell>
          <cell r="CF880">
            <v>13159</v>
          </cell>
        </row>
        <row r="881">
          <cell r="A881" t="str">
            <v>Arhgap20</v>
          </cell>
          <cell r="CF881">
            <v>18938</v>
          </cell>
        </row>
        <row r="882">
          <cell r="A882" t="str">
            <v>Arhgap21</v>
          </cell>
          <cell r="CF882">
            <v>10822</v>
          </cell>
        </row>
        <row r="883">
          <cell r="A883" t="str">
            <v>Arhgap22</v>
          </cell>
          <cell r="CF883">
            <v>23292</v>
          </cell>
        </row>
        <row r="884">
          <cell r="A884" t="str">
            <v>Arhgap23</v>
          </cell>
          <cell r="CF884">
            <v>104145</v>
          </cell>
        </row>
        <row r="885">
          <cell r="A885" t="str">
            <v>Arhgap24</v>
          </cell>
          <cell r="CF885">
            <v>32754</v>
          </cell>
        </row>
        <row r="886">
          <cell r="A886" t="str">
            <v>Arhgap25</v>
          </cell>
          <cell r="CF886">
            <v>45507</v>
          </cell>
        </row>
        <row r="887">
          <cell r="A887" t="str">
            <v>Arhgap26</v>
          </cell>
          <cell r="CF887">
            <v>36349</v>
          </cell>
        </row>
        <row r="888">
          <cell r="A888" t="str">
            <v>Arhgap27</v>
          </cell>
          <cell r="CF888">
            <v>45715</v>
          </cell>
        </row>
        <row r="889">
          <cell r="A889" t="str">
            <v>Arhgap28</v>
          </cell>
          <cell r="CF889">
            <v>18264</v>
          </cell>
        </row>
        <row r="890">
          <cell r="A890" t="str">
            <v>Arhgap29</v>
          </cell>
          <cell r="CF890">
            <v>3539</v>
          </cell>
        </row>
        <row r="891">
          <cell r="A891" t="str">
            <v>Arhgap30</v>
          </cell>
          <cell r="CF891">
            <v>18766</v>
          </cell>
        </row>
        <row r="892">
          <cell r="A892" t="str">
            <v>Arhgap31</v>
          </cell>
          <cell r="CF892">
            <v>10644</v>
          </cell>
        </row>
        <row r="893">
          <cell r="A893" t="str">
            <v>Arhgap32</v>
          </cell>
          <cell r="CF893">
            <v>8812</v>
          </cell>
        </row>
        <row r="894">
          <cell r="A894" t="str">
            <v>Arhgap33</v>
          </cell>
          <cell r="CF894">
            <v>76448</v>
          </cell>
        </row>
        <row r="895">
          <cell r="A895" t="str">
            <v>Arhgap35</v>
          </cell>
          <cell r="CF895">
            <v>35136</v>
          </cell>
        </row>
        <row r="896">
          <cell r="A896" t="str">
            <v>Arhgap36</v>
          </cell>
          <cell r="CF896">
            <v>17012</v>
          </cell>
        </row>
        <row r="897">
          <cell r="A897" t="str">
            <v>Arhgap39</v>
          </cell>
          <cell r="CF897">
            <v>27825</v>
          </cell>
        </row>
        <row r="898">
          <cell r="A898" t="str">
            <v>Arhgap4</v>
          </cell>
          <cell r="CF898">
            <v>20403</v>
          </cell>
        </row>
        <row r="899">
          <cell r="A899" t="str">
            <v>Arhgap40</v>
          </cell>
          <cell r="CF899">
            <v>53500</v>
          </cell>
        </row>
        <row r="900">
          <cell r="A900" t="str">
            <v>Arhgap42</v>
          </cell>
          <cell r="CF900">
            <v>28446</v>
          </cell>
        </row>
        <row r="901">
          <cell r="A901" t="str">
            <v>Arhgap44</v>
          </cell>
          <cell r="CF901">
            <v>65284</v>
          </cell>
        </row>
        <row r="902">
          <cell r="A902" t="str">
            <v>Arhgap5</v>
          </cell>
          <cell r="CF902">
            <v>907</v>
          </cell>
        </row>
        <row r="903">
          <cell r="A903" t="str">
            <v>Arhgap6</v>
          </cell>
          <cell r="CF903">
            <v>7630</v>
          </cell>
        </row>
        <row r="904">
          <cell r="A904" t="str">
            <v>Arhgap8</v>
          </cell>
          <cell r="CF904">
            <v>23645</v>
          </cell>
        </row>
        <row r="905">
          <cell r="A905" t="str">
            <v>Arhgap9</v>
          </cell>
          <cell r="CF905">
            <v>13041</v>
          </cell>
        </row>
        <row r="906">
          <cell r="A906" t="str">
            <v>Arhgdia</v>
          </cell>
          <cell r="CF906">
            <v>908</v>
          </cell>
        </row>
        <row r="907">
          <cell r="A907" t="str">
            <v>Arhgdib</v>
          </cell>
          <cell r="CF907">
            <v>20318</v>
          </cell>
        </row>
        <row r="908">
          <cell r="A908" t="str">
            <v>Arhgdig</v>
          </cell>
          <cell r="CF908">
            <v>7337</v>
          </cell>
        </row>
        <row r="909">
          <cell r="A909" t="str">
            <v>Arhgef1</v>
          </cell>
          <cell r="CF909">
            <v>3454</v>
          </cell>
        </row>
        <row r="910">
          <cell r="A910" t="str">
            <v>Arhgef10</v>
          </cell>
          <cell r="CF910">
            <v>22827</v>
          </cell>
        </row>
        <row r="911">
          <cell r="A911" t="str">
            <v>Arhgef10l</v>
          </cell>
          <cell r="CF911">
            <v>10017</v>
          </cell>
        </row>
        <row r="912">
          <cell r="A912" t="str">
            <v>Arhgef11</v>
          </cell>
          <cell r="CF912">
            <v>11409</v>
          </cell>
        </row>
        <row r="913">
          <cell r="A913" t="str">
            <v>Arhgef12</v>
          </cell>
          <cell r="CF913">
            <v>9088</v>
          </cell>
        </row>
        <row r="914">
          <cell r="A914" t="str">
            <v>Arhgef15</v>
          </cell>
          <cell r="CF914">
            <v>18345</v>
          </cell>
        </row>
        <row r="915">
          <cell r="A915" t="str">
            <v>Arhgef16</v>
          </cell>
          <cell r="CF915">
            <v>82484</v>
          </cell>
        </row>
        <row r="916">
          <cell r="A916" t="str">
            <v>Arhgef17</v>
          </cell>
          <cell r="CF916">
            <v>129601</v>
          </cell>
        </row>
        <row r="917">
          <cell r="A917" t="str">
            <v>Arhgef18</v>
          </cell>
          <cell r="CF917">
            <v>32254</v>
          </cell>
        </row>
        <row r="918">
          <cell r="A918" t="str">
            <v>Arhgef19</v>
          </cell>
          <cell r="CF918">
            <v>17710</v>
          </cell>
        </row>
        <row r="919">
          <cell r="A919" t="str">
            <v>Arhgef2</v>
          </cell>
          <cell r="CF919">
            <v>3468</v>
          </cell>
        </row>
        <row r="920">
          <cell r="A920" t="str">
            <v>Arhgef25</v>
          </cell>
          <cell r="CF920">
            <v>32691</v>
          </cell>
        </row>
        <row r="921">
          <cell r="A921" t="str">
            <v>Arhgef26</v>
          </cell>
          <cell r="CF921">
            <v>9204</v>
          </cell>
        </row>
        <row r="922">
          <cell r="A922" t="str">
            <v>Arhgef28</v>
          </cell>
          <cell r="CF922">
            <v>8078</v>
          </cell>
        </row>
        <row r="923">
          <cell r="A923" t="str">
            <v>Arhgef3</v>
          </cell>
          <cell r="CF923">
            <v>41329</v>
          </cell>
        </row>
        <row r="924">
          <cell r="A924" t="str">
            <v>Arhgef33</v>
          </cell>
          <cell r="CF924">
            <v>55190</v>
          </cell>
        </row>
        <row r="925">
          <cell r="A925" t="str">
            <v>Arhgef37</v>
          </cell>
          <cell r="CF925">
            <v>28467</v>
          </cell>
        </row>
        <row r="926">
          <cell r="A926" t="str">
            <v>Arhgef39</v>
          </cell>
          <cell r="CF926">
            <v>19225</v>
          </cell>
        </row>
        <row r="927">
          <cell r="A927" t="str">
            <v>Arhgef4</v>
          </cell>
          <cell r="CF927">
            <v>49414</v>
          </cell>
        </row>
        <row r="928">
          <cell r="A928" t="str">
            <v>Arhgef40</v>
          </cell>
          <cell r="CF928">
            <v>19560</v>
          </cell>
        </row>
        <row r="929">
          <cell r="A929" t="str">
            <v>Arhgef5</v>
          </cell>
          <cell r="CF929">
            <v>66300</v>
          </cell>
        </row>
        <row r="930">
          <cell r="A930" t="str">
            <v>Arhgef6</v>
          </cell>
          <cell r="CF930">
            <v>3561</v>
          </cell>
        </row>
        <row r="931">
          <cell r="A931" t="str">
            <v>Arhgef7</v>
          </cell>
          <cell r="CF931">
            <v>2895</v>
          </cell>
        </row>
        <row r="932">
          <cell r="A932" t="str">
            <v>Arhgef9</v>
          </cell>
          <cell r="CF932">
            <v>9053</v>
          </cell>
        </row>
        <row r="933">
          <cell r="A933" t="str">
            <v>Arid1a</v>
          </cell>
          <cell r="CF933">
            <v>21216</v>
          </cell>
        </row>
        <row r="934">
          <cell r="A934" t="str">
            <v>Arid1b</v>
          </cell>
          <cell r="CF934">
            <v>32344</v>
          </cell>
        </row>
        <row r="935">
          <cell r="A935" t="str">
            <v>Arid2</v>
          </cell>
          <cell r="CF935">
            <v>14601</v>
          </cell>
        </row>
        <row r="936">
          <cell r="A936" t="str">
            <v>Arid3a</v>
          </cell>
          <cell r="CF936">
            <v>124247</v>
          </cell>
        </row>
        <row r="937">
          <cell r="A937" t="str">
            <v>Arid3b</v>
          </cell>
          <cell r="CF937">
            <v>4721</v>
          </cell>
        </row>
        <row r="938">
          <cell r="A938" t="str">
            <v>Arid3c</v>
          </cell>
          <cell r="CF938">
            <v>72499</v>
          </cell>
        </row>
        <row r="939">
          <cell r="A939" t="str">
            <v>Arid4a</v>
          </cell>
          <cell r="CF939">
            <v>11303</v>
          </cell>
        </row>
        <row r="940">
          <cell r="A940" t="str">
            <v>Arid4b</v>
          </cell>
          <cell r="CF940">
            <v>12847</v>
          </cell>
        </row>
        <row r="941">
          <cell r="A941" t="str">
            <v>Arid5a</v>
          </cell>
          <cell r="CF941">
            <v>34940</v>
          </cell>
        </row>
        <row r="942">
          <cell r="A942" t="str">
            <v>Arid5b</v>
          </cell>
          <cell r="CF942">
            <v>45872</v>
          </cell>
        </row>
        <row r="943">
          <cell r="A943" t="str">
            <v>Arih1</v>
          </cell>
          <cell r="CF943">
            <v>111871</v>
          </cell>
        </row>
        <row r="944">
          <cell r="A944" t="str">
            <v>Arih2</v>
          </cell>
          <cell r="CF944">
            <v>48424</v>
          </cell>
        </row>
        <row r="945">
          <cell r="A945" t="str">
            <v>Arl1</v>
          </cell>
          <cell r="CF945">
            <v>20319</v>
          </cell>
        </row>
        <row r="946">
          <cell r="A946" t="str">
            <v>Arl10</v>
          </cell>
          <cell r="CF946">
            <v>10550</v>
          </cell>
        </row>
        <row r="947">
          <cell r="A947" t="str">
            <v>Arl11</v>
          </cell>
          <cell r="CF947">
            <v>16319</v>
          </cell>
        </row>
        <row r="948">
          <cell r="A948" t="str">
            <v>Arl13a</v>
          </cell>
          <cell r="CF948">
            <v>78051</v>
          </cell>
        </row>
        <row r="949">
          <cell r="A949" t="str">
            <v>Arl13b</v>
          </cell>
          <cell r="CF949">
            <v>18820</v>
          </cell>
        </row>
        <row r="950">
          <cell r="A950" t="str">
            <v>Arl14</v>
          </cell>
          <cell r="CF950">
            <v>11812</v>
          </cell>
        </row>
        <row r="951">
          <cell r="A951" t="str">
            <v>Arl14ep</v>
          </cell>
          <cell r="CF951">
            <v>17546</v>
          </cell>
        </row>
        <row r="952">
          <cell r="A952" t="str">
            <v>Arl14epl</v>
          </cell>
          <cell r="CF952">
            <v>85362</v>
          </cell>
        </row>
        <row r="953">
          <cell r="A953" t="str">
            <v>Arl15</v>
          </cell>
          <cell r="CF953">
            <v>56843</v>
          </cell>
        </row>
        <row r="954">
          <cell r="A954" t="str">
            <v>Arl16</v>
          </cell>
          <cell r="CF954">
            <v>53461</v>
          </cell>
        </row>
        <row r="955">
          <cell r="A955" t="str">
            <v>Arl2</v>
          </cell>
          <cell r="CF955">
            <v>1260</v>
          </cell>
        </row>
        <row r="956">
          <cell r="A956" t="str">
            <v>Arl2bp</v>
          </cell>
          <cell r="CF956">
            <v>11479</v>
          </cell>
        </row>
        <row r="957">
          <cell r="A957" t="str">
            <v>Arl3</v>
          </cell>
          <cell r="CF957">
            <v>48276</v>
          </cell>
        </row>
        <row r="958">
          <cell r="A958" t="str">
            <v>Arl4a</v>
          </cell>
          <cell r="CF958">
            <v>4194</v>
          </cell>
        </row>
        <row r="959">
          <cell r="A959" t="str">
            <v>Arl4c</v>
          </cell>
          <cell r="CF959">
            <v>4193</v>
          </cell>
        </row>
        <row r="960">
          <cell r="A960" t="str">
            <v>Arl4d</v>
          </cell>
          <cell r="CF960">
            <v>1255</v>
          </cell>
        </row>
        <row r="961">
          <cell r="A961" t="str">
            <v>Arl5a</v>
          </cell>
          <cell r="CF961">
            <v>100572</v>
          </cell>
        </row>
        <row r="962">
          <cell r="A962" t="str">
            <v>Arl5b</v>
          </cell>
          <cell r="CF962">
            <v>101695</v>
          </cell>
        </row>
        <row r="963">
          <cell r="A963" t="str">
            <v>Arl5c</v>
          </cell>
          <cell r="CF963">
            <v>28456</v>
          </cell>
        </row>
        <row r="964">
          <cell r="A964" t="str">
            <v>Arl6</v>
          </cell>
          <cell r="CF964">
            <v>12960</v>
          </cell>
        </row>
        <row r="965">
          <cell r="A965" t="str">
            <v>Arl6ip1</v>
          </cell>
          <cell r="CF965">
            <v>41008</v>
          </cell>
        </row>
        <row r="966">
          <cell r="A966" t="str">
            <v>Arl6ip4</v>
          </cell>
          <cell r="CF966">
            <v>9606</v>
          </cell>
        </row>
        <row r="967">
          <cell r="A967" t="str">
            <v>Arl6ip5</v>
          </cell>
          <cell r="CF967">
            <v>4673</v>
          </cell>
        </row>
        <row r="968">
          <cell r="A968" t="str">
            <v>Arl6ip6</v>
          </cell>
          <cell r="CF968">
            <v>11302</v>
          </cell>
        </row>
        <row r="969">
          <cell r="A969" t="str">
            <v>Arl8a</v>
          </cell>
          <cell r="CF969">
            <v>23600</v>
          </cell>
        </row>
        <row r="970">
          <cell r="A970" t="str">
            <v>Arl8b</v>
          </cell>
          <cell r="CF970">
            <v>10056</v>
          </cell>
        </row>
        <row r="971">
          <cell r="A971" t="str">
            <v>Arl9</v>
          </cell>
          <cell r="CF971">
            <v>66207</v>
          </cell>
        </row>
        <row r="972">
          <cell r="A972" t="str">
            <v>Armc1</v>
          </cell>
          <cell r="CF972">
            <v>10015</v>
          </cell>
        </row>
        <row r="973">
          <cell r="A973" t="str">
            <v>Armc10</v>
          </cell>
          <cell r="CF973">
            <v>12097</v>
          </cell>
        </row>
        <row r="974">
          <cell r="A974" t="str">
            <v>Armc12</v>
          </cell>
          <cell r="CF974">
            <v>12168</v>
          </cell>
        </row>
        <row r="975">
          <cell r="A975" t="str">
            <v>Armc2</v>
          </cell>
          <cell r="CF975">
            <v>41848</v>
          </cell>
        </row>
        <row r="976">
          <cell r="A976" t="str">
            <v>Armc3</v>
          </cell>
          <cell r="CF976">
            <v>31589</v>
          </cell>
        </row>
        <row r="977">
          <cell r="A977" t="str">
            <v>Armc4</v>
          </cell>
          <cell r="CF977">
            <v>9992</v>
          </cell>
        </row>
        <row r="978">
          <cell r="A978" t="str">
            <v>Armc5</v>
          </cell>
          <cell r="CF978">
            <v>32601</v>
          </cell>
        </row>
        <row r="979">
          <cell r="A979" t="str">
            <v>Armc6</v>
          </cell>
          <cell r="CF979">
            <v>14121</v>
          </cell>
        </row>
        <row r="980">
          <cell r="A980" t="str">
            <v>Armc7</v>
          </cell>
          <cell r="CF980">
            <v>11603</v>
          </cell>
        </row>
        <row r="981">
          <cell r="A981" t="str">
            <v>Armc8</v>
          </cell>
          <cell r="CF981">
            <v>9121</v>
          </cell>
        </row>
        <row r="982">
          <cell r="A982" t="str">
            <v>Armc9</v>
          </cell>
          <cell r="CF982">
            <v>11847</v>
          </cell>
        </row>
        <row r="983">
          <cell r="A983" t="str">
            <v>Armcx1</v>
          </cell>
          <cell r="CF983">
            <v>9589</v>
          </cell>
        </row>
        <row r="984">
          <cell r="A984" t="str">
            <v>Armcx2</v>
          </cell>
          <cell r="CF984">
            <v>12125</v>
          </cell>
        </row>
        <row r="985">
          <cell r="A985" t="str">
            <v>Armcx3</v>
          </cell>
          <cell r="CF985">
            <v>9588</v>
          </cell>
        </row>
        <row r="986">
          <cell r="A986" t="str">
            <v>Armcx4</v>
          </cell>
          <cell r="CF986">
            <v>131587</v>
          </cell>
        </row>
        <row r="987">
          <cell r="A987" t="str">
            <v>Armcx5</v>
          </cell>
          <cell r="CF987">
            <v>128366</v>
          </cell>
        </row>
        <row r="988">
          <cell r="A988" t="str">
            <v>Armcx6</v>
          </cell>
          <cell r="CF988">
            <v>10373</v>
          </cell>
        </row>
        <row r="989">
          <cell r="A989" t="str">
            <v>Armt1</v>
          </cell>
          <cell r="CF989">
            <v>41557</v>
          </cell>
        </row>
        <row r="990">
          <cell r="A990" t="str">
            <v>Arnt</v>
          </cell>
          <cell r="CF990">
            <v>1261</v>
          </cell>
        </row>
        <row r="991">
          <cell r="A991" t="str">
            <v>Arnt2</v>
          </cell>
          <cell r="CF991">
            <v>7230</v>
          </cell>
        </row>
        <row r="992">
          <cell r="A992" t="str">
            <v>Arntl</v>
          </cell>
          <cell r="CF992">
            <v>910</v>
          </cell>
        </row>
        <row r="993">
          <cell r="A993" t="str">
            <v>Arntl2</v>
          </cell>
          <cell r="CF993">
            <v>10609</v>
          </cell>
        </row>
        <row r="994">
          <cell r="A994" t="str">
            <v>Arpc1a</v>
          </cell>
          <cell r="CF994">
            <v>4675</v>
          </cell>
        </row>
        <row r="995">
          <cell r="A995" t="str">
            <v>Arpc1b</v>
          </cell>
          <cell r="CF995">
            <v>4179</v>
          </cell>
        </row>
        <row r="996">
          <cell r="A996" t="str">
            <v>Arpc2</v>
          </cell>
          <cell r="CF996">
            <v>4187</v>
          </cell>
        </row>
        <row r="997">
          <cell r="A997" t="str">
            <v>Arpc3</v>
          </cell>
          <cell r="CF997">
            <v>4178</v>
          </cell>
        </row>
        <row r="998">
          <cell r="A998" t="str">
            <v>Arpc4</v>
          </cell>
          <cell r="CF998">
            <v>4177</v>
          </cell>
        </row>
        <row r="999">
          <cell r="A999" t="str">
            <v>Arpc5</v>
          </cell>
          <cell r="CF999">
            <v>4176</v>
          </cell>
        </row>
        <row r="1000">
          <cell r="A1000" t="str">
            <v>Arpc5l</v>
          </cell>
          <cell r="CF1000">
            <v>36463</v>
          </cell>
        </row>
        <row r="1001">
          <cell r="A1001" t="str">
            <v>Arpin</v>
          </cell>
          <cell r="CF1001">
            <v>128480</v>
          </cell>
        </row>
        <row r="1002">
          <cell r="A1002" t="str">
            <v>Arpp19</v>
          </cell>
          <cell r="CF1002">
            <v>21318</v>
          </cell>
        </row>
        <row r="1003">
          <cell r="A1003" t="str">
            <v>Arpp21</v>
          </cell>
          <cell r="CF1003">
            <v>32306</v>
          </cell>
        </row>
        <row r="1004">
          <cell r="A1004" t="str">
            <v>Arr3</v>
          </cell>
          <cell r="CF1004">
            <v>3182</v>
          </cell>
        </row>
        <row r="1005">
          <cell r="A1005" t="str">
            <v>Arrb1</v>
          </cell>
          <cell r="CF1005">
            <v>2981</v>
          </cell>
        </row>
        <row r="1006">
          <cell r="A1006" t="str">
            <v>Arrb2</v>
          </cell>
          <cell r="CF1006">
            <v>3183</v>
          </cell>
        </row>
        <row r="1007">
          <cell r="A1007" t="str">
            <v>Arrdc1</v>
          </cell>
          <cell r="CF1007">
            <v>34835</v>
          </cell>
        </row>
        <row r="1008">
          <cell r="A1008" t="str">
            <v>Arrdc2</v>
          </cell>
          <cell r="CF1008">
            <v>79540</v>
          </cell>
        </row>
        <row r="1009">
          <cell r="A1009" t="str">
            <v>Arrdc3</v>
          </cell>
          <cell r="CF1009">
            <v>69318</v>
          </cell>
        </row>
        <row r="1010">
          <cell r="A1010" t="str">
            <v>Arrdc4</v>
          </cell>
          <cell r="CF1010">
            <v>41636</v>
          </cell>
        </row>
        <row r="1011">
          <cell r="A1011" t="str">
            <v>Arrdc5</v>
          </cell>
          <cell r="CF1011">
            <v>66277</v>
          </cell>
        </row>
        <row r="1012">
          <cell r="A1012" t="str">
            <v>Arsa</v>
          </cell>
          <cell r="CF1012">
            <v>20138</v>
          </cell>
        </row>
        <row r="1013">
          <cell r="A1013" t="str">
            <v>Arsb</v>
          </cell>
          <cell r="CF1013">
            <v>73870</v>
          </cell>
        </row>
        <row r="1014">
          <cell r="A1014" t="str">
            <v>Arsg</v>
          </cell>
          <cell r="CF1014">
            <v>8978</v>
          </cell>
        </row>
        <row r="1015">
          <cell r="A1015" t="str">
            <v>Arsi</v>
          </cell>
          <cell r="CF1015">
            <v>44428</v>
          </cell>
        </row>
        <row r="1016">
          <cell r="A1016" t="str">
            <v>Arsj</v>
          </cell>
          <cell r="CF1016">
            <v>35257</v>
          </cell>
        </row>
        <row r="1017">
          <cell r="A1017" t="str">
            <v>Arsk</v>
          </cell>
          <cell r="CF1017">
            <v>12670</v>
          </cell>
        </row>
        <row r="1018">
          <cell r="A1018" t="str">
            <v>Art1</v>
          </cell>
          <cell r="CF1018">
            <v>128621</v>
          </cell>
        </row>
        <row r="1019">
          <cell r="A1019" t="str">
            <v>Art3</v>
          </cell>
          <cell r="CF1019">
            <v>911</v>
          </cell>
        </row>
        <row r="1020">
          <cell r="A1020" t="str">
            <v>Art4</v>
          </cell>
          <cell r="CF1020">
            <v>10883</v>
          </cell>
        </row>
        <row r="1021">
          <cell r="A1021" t="str">
            <v>Art5</v>
          </cell>
          <cell r="CF1021">
            <v>7231</v>
          </cell>
        </row>
        <row r="1022">
          <cell r="A1022" t="str">
            <v>Artn</v>
          </cell>
          <cell r="CF1022">
            <v>7631</v>
          </cell>
        </row>
        <row r="1023">
          <cell r="A1023" t="str">
            <v>Arv1</v>
          </cell>
          <cell r="CF1023">
            <v>41498</v>
          </cell>
        </row>
        <row r="1024">
          <cell r="A1024" t="str">
            <v>Arvcf</v>
          </cell>
          <cell r="CF1024">
            <v>31046</v>
          </cell>
        </row>
        <row r="1025">
          <cell r="A1025" t="str">
            <v>Arx</v>
          </cell>
          <cell r="CF1025">
            <v>68998</v>
          </cell>
        </row>
        <row r="1026">
          <cell r="A1026" t="str">
            <v>As3mt</v>
          </cell>
          <cell r="CF1026">
            <v>10754</v>
          </cell>
        </row>
        <row r="1027">
          <cell r="A1027" t="str">
            <v>Asah1</v>
          </cell>
          <cell r="CF1027">
            <v>10504</v>
          </cell>
        </row>
        <row r="1028">
          <cell r="A1028" t="str">
            <v>Asah2</v>
          </cell>
          <cell r="CF1028">
            <v>10310</v>
          </cell>
        </row>
        <row r="1029">
          <cell r="A1029" t="str">
            <v>Asap1</v>
          </cell>
          <cell r="CF1029">
            <v>7684</v>
          </cell>
        </row>
        <row r="1030">
          <cell r="A1030" t="str">
            <v>Asap2</v>
          </cell>
          <cell r="CF1030">
            <v>2888</v>
          </cell>
        </row>
        <row r="1031">
          <cell r="A1031" t="str">
            <v>Asap3</v>
          </cell>
          <cell r="CF1031">
            <v>41190</v>
          </cell>
        </row>
        <row r="1032">
          <cell r="A1032" t="str">
            <v>Asb1</v>
          </cell>
          <cell r="CF1032">
            <v>9390</v>
          </cell>
        </row>
        <row r="1033">
          <cell r="A1033" t="str">
            <v>Asb10</v>
          </cell>
          <cell r="CF1033">
            <v>135975</v>
          </cell>
        </row>
        <row r="1034">
          <cell r="A1034" t="str">
            <v>Asb11</v>
          </cell>
          <cell r="CF1034">
            <v>12287</v>
          </cell>
        </row>
        <row r="1035">
          <cell r="A1035" t="str">
            <v>Asb12</v>
          </cell>
          <cell r="CF1035">
            <v>15446</v>
          </cell>
        </row>
        <row r="1036">
          <cell r="A1036" t="str">
            <v>Asb13</v>
          </cell>
          <cell r="CF1036">
            <v>11666</v>
          </cell>
        </row>
        <row r="1037">
          <cell r="A1037" t="str">
            <v>Asb14</v>
          </cell>
          <cell r="CF1037">
            <v>15445</v>
          </cell>
        </row>
        <row r="1038">
          <cell r="A1038" t="str">
            <v>Asb15</v>
          </cell>
          <cell r="CF1038">
            <v>43797</v>
          </cell>
        </row>
        <row r="1039">
          <cell r="A1039" t="str">
            <v>Asb16</v>
          </cell>
          <cell r="CF1039">
            <v>76813</v>
          </cell>
        </row>
        <row r="1040">
          <cell r="A1040" t="str">
            <v>Asb17</v>
          </cell>
          <cell r="CF1040">
            <v>12031</v>
          </cell>
        </row>
        <row r="1041">
          <cell r="A1041" t="str">
            <v>Asb18</v>
          </cell>
          <cell r="CF1041">
            <v>16382</v>
          </cell>
        </row>
        <row r="1042">
          <cell r="A1042" t="str">
            <v>Asb2</v>
          </cell>
          <cell r="CF1042">
            <v>69202</v>
          </cell>
        </row>
        <row r="1043">
          <cell r="A1043" t="str">
            <v>Asb3</v>
          </cell>
          <cell r="CF1043">
            <v>9391</v>
          </cell>
        </row>
        <row r="1044">
          <cell r="A1044" t="str">
            <v>Asb4</v>
          </cell>
          <cell r="CF1044">
            <v>9392</v>
          </cell>
        </row>
        <row r="1045">
          <cell r="A1045" t="str">
            <v>Asb5</v>
          </cell>
          <cell r="CF1045">
            <v>12637</v>
          </cell>
        </row>
        <row r="1046">
          <cell r="A1046" t="str">
            <v>Asb6</v>
          </cell>
          <cell r="CF1046">
            <v>9895</v>
          </cell>
        </row>
        <row r="1047">
          <cell r="A1047" t="str">
            <v>Asb7</v>
          </cell>
          <cell r="CF1047">
            <v>34130</v>
          </cell>
        </row>
        <row r="1048">
          <cell r="A1048" t="str">
            <v>Asb8</v>
          </cell>
          <cell r="CF1048">
            <v>32572</v>
          </cell>
        </row>
        <row r="1049">
          <cell r="A1049" t="str">
            <v>Asb9</v>
          </cell>
          <cell r="CF1049">
            <v>11455</v>
          </cell>
        </row>
        <row r="1050">
          <cell r="A1050" t="str">
            <v>Ascc1</v>
          </cell>
          <cell r="CF1050">
            <v>41079</v>
          </cell>
        </row>
        <row r="1051">
          <cell r="A1051" t="str">
            <v>Ascc2</v>
          </cell>
          <cell r="CF1051">
            <v>41774</v>
          </cell>
        </row>
        <row r="1052">
          <cell r="A1052" t="str">
            <v>Ascc3</v>
          </cell>
          <cell r="CF1052">
            <v>4973</v>
          </cell>
        </row>
        <row r="1053">
          <cell r="A1053" t="str">
            <v>Ascl1</v>
          </cell>
          <cell r="CF1053">
            <v>31234</v>
          </cell>
        </row>
        <row r="1054">
          <cell r="A1054" t="str">
            <v>Ascl2</v>
          </cell>
          <cell r="CF1054">
            <v>3789</v>
          </cell>
        </row>
        <row r="1055">
          <cell r="A1055" t="str">
            <v>Ascl3</v>
          </cell>
          <cell r="CF1055">
            <v>10571</v>
          </cell>
        </row>
        <row r="1056">
          <cell r="A1056" t="str">
            <v>Ascl4</v>
          </cell>
          <cell r="CF1056">
            <v>19806</v>
          </cell>
        </row>
        <row r="1057">
          <cell r="A1057" t="str">
            <v>Ascl5</v>
          </cell>
          <cell r="CF1057">
            <v>136628</v>
          </cell>
        </row>
        <row r="1058">
          <cell r="A1058" t="str">
            <v>Asf1a</v>
          </cell>
          <cell r="CF1058">
            <v>8528</v>
          </cell>
        </row>
        <row r="1059">
          <cell r="A1059" t="str">
            <v>Asf1b</v>
          </cell>
          <cell r="CF1059">
            <v>56797</v>
          </cell>
        </row>
        <row r="1060">
          <cell r="A1060" t="str">
            <v>Asgr1</v>
          </cell>
          <cell r="CF1060">
            <v>1263</v>
          </cell>
        </row>
        <row r="1061">
          <cell r="A1061" t="str">
            <v>Asgr2</v>
          </cell>
          <cell r="CF1061">
            <v>912</v>
          </cell>
        </row>
        <row r="1062">
          <cell r="A1062" t="str">
            <v>Ash1l</v>
          </cell>
          <cell r="CF1062">
            <v>10225</v>
          </cell>
        </row>
        <row r="1063">
          <cell r="A1063" t="str">
            <v>Ash2l</v>
          </cell>
          <cell r="CF1063">
            <v>3436</v>
          </cell>
        </row>
        <row r="1064">
          <cell r="A1064" t="str">
            <v>Asic1</v>
          </cell>
          <cell r="CF1064">
            <v>121755</v>
          </cell>
        </row>
        <row r="1065">
          <cell r="A1065" t="str">
            <v>Asic2</v>
          </cell>
          <cell r="CF1065">
            <v>137202</v>
          </cell>
        </row>
        <row r="1066">
          <cell r="A1066" t="str">
            <v>Asic3</v>
          </cell>
          <cell r="CF1066">
            <v>20999</v>
          </cell>
        </row>
        <row r="1067">
          <cell r="A1067" t="str">
            <v>Asic4</v>
          </cell>
          <cell r="CF1067">
            <v>11166</v>
          </cell>
        </row>
        <row r="1068">
          <cell r="A1068" t="str">
            <v>Asic5</v>
          </cell>
          <cell r="CF1068">
            <v>41171</v>
          </cell>
        </row>
        <row r="1069">
          <cell r="A1069" t="str">
            <v>a</v>
          </cell>
          <cell r="CF1069">
            <v>1264</v>
          </cell>
        </row>
        <row r="1070">
          <cell r="A1070" t="str">
            <v>Asl</v>
          </cell>
          <cell r="CF1070">
            <v>32</v>
          </cell>
        </row>
        <row r="1071">
          <cell r="A1071" t="str">
            <v>Asna1</v>
          </cell>
          <cell r="CF1071">
            <v>31513</v>
          </cell>
        </row>
        <row r="1072">
          <cell r="A1072" t="str">
            <v>Asns</v>
          </cell>
          <cell r="CF1072">
            <v>69113</v>
          </cell>
        </row>
        <row r="1073">
          <cell r="A1073" t="str">
            <v>Asnsd1</v>
          </cell>
          <cell r="CF1073">
            <v>6564</v>
          </cell>
        </row>
        <row r="1074">
          <cell r="A1074" t="str">
            <v>Aspa</v>
          </cell>
          <cell r="CF1074">
            <v>33</v>
          </cell>
        </row>
        <row r="1075">
          <cell r="A1075" t="str">
            <v>Aspdh</v>
          </cell>
          <cell r="CF1075">
            <v>41692</v>
          </cell>
        </row>
        <row r="1076">
          <cell r="A1076" t="str">
            <v>Aspg</v>
          </cell>
          <cell r="CF1076">
            <v>113390</v>
          </cell>
        </row>
        <row r="1077">
          <cell r="A1077" t="str">
            <v>Asph</v>
          </cell>
          <cell r="CF1077">
            <v>20910</v>
          </cell>
        </row>
        <row r="1078">
          <cell r="A1078" t="str">
            <v>Asphd2</v>
          </cell>
          <cell r="CF1078">
            <v>10717</v>
          </cell>
        </row>
        <row r="1079">
          <cell r="A1079" t="str">
            <v>Aspm</v>
          </cell>
          <cell r="CF1079">
            <v>7650</v>
          </cell>
        </row>
        <row r="1080">
          <cell r="A1080" t="str">
            <v>Aspn</v>
          </cell>
          <cell r="CF1080">
            <v>32357</v>
          </cell>
        </row>
        <row r="1081">
          <cell r="A1081" t="str">
            <v>Asprv1</v>
          </cell>
          <cell r="CF1081">
            <v>23582</v>
          </cell>
        </row>
        <row r="1082">
          <cell r="A1082" t="str">
            <v>Aspscr1</v>
          </cell>
          <cell r="CF1082">
            <v>41550</v>
          </cell>
        </row>
        <row r="1083">
          <cell r="A1083" t="str">
            <v>Asrgl1</v>
          </cell>
          <cell r="CF1083">
            <v>11825</v>
          </cell>
        </row>
        <row r="1084">
          <cell r="A1084" t="str">
            <v>Ass1</v>
          </cell>
          <cell r="CF1084">
            <v>6899</v>
          </cell>
        </row>
        <row r="1085">
          <cell r="A1085" t="str">
            <v>Aste1</v>
          </cell>
          <cell r="CF1085">
            <v>130666</v>
          </cell>
        </row>
        <row r="1086">
          <cell r="A1086" t="str">
            <v>Astl</v>
          </cell>
          <cell r="CF1086">
            <v>128191</v>
          </cell>
        </row>
        <row r="1087">
          <cell r="A1087" t="str">
            <v>Astn1</v>
          </cell>
          <cell r="CF1087">
            <v>7233</v>
          </cell>
        </row>
        <row r="1088">
          <cell r="A1088" t="str">
            <v>Astn2</v>
          </cell>
          <cell r="CF1088">
            <v>77850</v>
          </cell>
        </row>
        <row r="1089">
          <cell r="A1089" t="str">
            <v>Asun</v>
          </cell>
          <cell r="CF1089">
            <v>10043</v>
          </cell>
        </row>
        <row r="1090">
          <cell r="A1090" t="str">
            <v>Asxl1</v>
          </cell>
          <cell r="CF1090">
            <v>9098</v>
          </cell>
        </row>
        <row r="1091">
          <cell r="A1091" t="str">
            <v>Asxl2</v>
          </cell>
          <cell r="CF1091">
            <v>10102</v>
          </cell>
        </row>
        <row r="1092">
          <cell r="A1092" t="str">
            <v>Asxl3</v>
          </cell>
          <cell r="CF1092">
            <v>19371</v>
          </cell>
        </row>
        <row r="1093">
          <cell r="A1093" t="str">
            <v>Asz1</v>
          </cell>
          <cell r="CF1093">
            <v>11374</v>
          </cell>
        </row>
        <row r="1094">
          <cell r="A1094" t="str">
            <v>Atad1</v>
          </cell>
          <cell r="CF1094">
            <v>5960</v>
          </cell>
        </row>
        <row r="1095">
          <cell r="A1095" t="str">
            <v>Atad2</v>
          </cell>
          <cell r="CF1095">
            <v>6044</v>
          </cell>
        </row>
        <row r="1096">
          <cell r="A1096" t="str">
            <v>Atad2b</v>
          </cell>
          <cell r="CF1096">
            <v>86351</v>
          </cell>
        </row>
        <row r="1097">
          <cell r="A1097" t="str">
            <v>Atad3a</v>
          </cell>
          <cell r="CF1097">
            <v>10059</v>
          </cell>
        </row>
        <row r="1098">
          <cell r="A1098" t="str">
            <v>Atad5</v>
          </cell>
          <cell r="CF1098">
            <v>32611</v>
          </cell>
        </row>
        <row r="1099">
          <cell r="A1099" t="str">
            <v>Atat1</v>
          </cell>
          <cell r="CF1099">
            <v>15129</v>
          </cell>
        </row>
        <row r="1100">
          <cell r="A1100" t="str">
            <v>Atcay</v>
          </cell>
          <cell r="CF1100">
            <v>13206</v>
          </cell>
        </row>
        <row r="1101">
          <cell r="A1101" t="str">
            <v>Ate1</v>
          </cell>
          <cell r="CF1101">
            <v>31420</v>
          </cell>
        </row>
        <row r="1102">
          <cell r="A1102" t="str">
            <v>Atf1</v>
          </cell>
          <cell r="CF1102">
            <v>3790</v>
          </cell>
        </row>
        <row r="1103">
          <cell r="A1103" t="str">
            <v>Atf2</v>
          </cell>
          <cell r="CF1103">
            <v>31061</v>
          </cell>
        </row>
        <row r="1104">
          <cell r="A1104" t="str">
            <v>Atf3</v>
          </cell>
          <cell r="CF1104">
            <v>1265</v>
          </cell>
        </row>
        <row r="1105">
          <cell r="A1105" t="str">
            <v>Atf4</v>
          </cell>
          <cell r="CF1105">
            <v>1266</v>
          </cell>
        </row>
        <row r="1106">
          <cell r="A1106" t="str">
            <v>Atf5</v>
          </cell>
          <cell r="CF1106">
            <v>32142</v>
          </cell>
        </row>
        <row r="1107">
          <cell r="A1107" t="str">
            <v>Atf6</v>
          </cell>
          <cell r="CF1107">
            <v>32015</v>
          </cell>
        </row>
        <row r="1108">
          <cell r="A1108" t="str">
            <v>Atf6b</v>
          </cell>
          <cell r="CF1108">
            <v>31238</v>
          </cell>
        </row>
        <row r="1109">
          <cell r="A1109" t="str">
            <v>Atf7</v>
          </cell>
          <cell r="CF1109">
            <v>4994</v>
          </cell>
        </row>
        <row r="1110">
          <cell r="A1110" t="str">
            <v>Atf7ip</v>
          </cell>
          <cell r="CF1110">
            <v>10051</v>
          </cell>
        </row>
        <row r="1111">
          <cell r="A1111" t="str">
            <v>Atf7ip2</v>
          </cell>
          <cell r="CF1111">
            <v>23509</v>
          </cell>
        </row>
        <row r="1112">
          <cell r="A1112" t="str">
            <v>Atg10</v>
          </cell>
          <cell r="CF1112">
            <v>12036</v>
          </cell>
        </row>
        <row r="1113">
          <cell r="A1113" t="str">
            <v>Atg101</v>
          </cell>
          <cell r="CF1113">
            <v>11072</v>
          </cell>
        </row>
        <row r="1114">
          <cell r="A1114" t="str">
            <v>Atg12</v>
          </cell>
          <cell r="CF1114">
            <v>37953</v>
          </cell>
        </row>
        <row r="1115">
          <cell r="A1115" t="str">
            <v>Atg13</v>
          </cell>
          <cell r="CF1115">
            <v>32229</v>
          </cell>
        </row>
        <row r="1116">
          <cell r="A1116" t="str">
            <v>Atg14</v>
          </cell>
          <cell r="CF1116">
            <v>45423</v>
          </cell>
        </row>
        <row r="1117">
          <cell r="A1117" t="str">
            <v>Atg16l1</v>
          </cell>
          <cell r="CF1117">
            <v>41786</v>
          </cell>
        </row>
        <row r="1118">
          <cell r="A1118" t="str">
            <v>Atg16l2</v>
          </cell>
          <cell r="CF1118">
            <v>18981</v>
          </cell>
        </row>
        <row r="1119">
          <cell r="A1119" t="str">
            <v>Atg2a</v>
          </cell>
          <cell r="CF1119">
            <v>86985</v>
          </cell>
        </row>
        <row r="1120">
          <cell r="A1120" t="str">
            <v>Atg2b</v>
          </cell>
          <cell r="CF1120">
            <v>9974</v>
          </cell>
        </row>
        <row r="1121">
          <cell r="A1121" t="str">
            <v>Atg3</v>
          </cell>
          <cell r="CF1121">
            <v>6836</v>
          </cell>
        </row>
        <row r="1122">
          <cell r="A1122" t="str">
            <v>Atg4a</v>
          </cell>
          <cell r="CF1122">
            <v>70873</v>
          </cell>
        </row>
        <row r="1123">
          <cell r="A1123" t="str">
            <v>Atg4b</v>
          </cell>
          <cell r="CF1123">
            <v>100868</v>
          </cell>
        </row>
        <row r="1124">
          <cell r="A1124" t="str">
            <v>Atg4c</v>
          </cell>
          <cell r="CF1124">
            <v>56296</v>
          </cell>
        </row>
        <row r="1125">
          <cell r="A1125" t="str">
            <v>Atg4d</v>
          </cell>
          <cell r="CF1125">
            <v>13156</v>
          </cell>
        </row>
        <row r="1126">
          <cell r="A1126" t="str">
            <v>Atg5</v>
          </cell>
          <cell r="CF1126">
            <v>3566</v>
          </cell>
        </row>
        <row r="1127">
          <cell r="A1127" t="str">
            <v>Atg7</v>
          </cell>
          <cell r="CF1127">
            <v>4662</v>
          </cell>
        </row>
        <row r="1128">
          <cell r="A1128" t="str">
            <v>Atg9a</v>
          </cell>
          <cell r="CF1128">
            <v>34495</v>
          </cell>
        </row>
        <row r="1129">
          <cell r="A1129" t="str">
            <v>Atg9b</v>
          </cell>
          <cell r="CF1129">
            <v>72638</v>
          </cell>
        </row>
        <row r="1130">
          <cell r="A1130" t="str">
            <v>Athl1</v>
          </cell>
          <cell r="CF1130">
            <v>16023</v>
          </cell>
        </row>
        <row r="1131">
          <cell r="A1131" t="str">
            <v>Atic</v>
          </cell>
          <cell r="CF1131">
            <v>2983</v>
          </cell>
        </row>
        <row r="1132">
          <cell r="A1132" t="str">
            <v>Atl1</v>
          </cell>
          <cell r="CF1132">
            <v>9302</v>
          </cell>
        </row>
        <row r="1133">
          <cell r="A1133" t="str">
            <v>Atl2</v>
          </cell>
          <cell r="CF1133">
            <v>56949</v>
          </cell>
        </row>
        <row r="1134">
          <cell r="A1134" t="str">
            <v>Atl3</v>
          </cell>
          <cell r="CF1134">
            <v>9149</v>
          </cell>
        </row>
        <row r="1135">
          <cell r="A1135" t="str">
            <v>Atm</v>
          </cell>
          <cell r="CF1135">
            <v>30952</v>
          </cell>
        </row>
        <row r="1136">
          <cell r="A1136" t="str">
            <v>Atmin</v>
          </cell>
          <cell r="CF1136">
            <v>35321</v>
          </cell>
        </row>
        <row r="1137">
          <cell r="A1137" t="str">
            <v>Atn1</v>
          </cell>
          <cell r="CF1137">
            <v>1461</v>
          </cell>
        </row>
        <row r="1138">
          <cell r="A1138" t="str">
            <v>Atoh1</v>
          </cell>
          <cell r="CF1138">
            <v>31297</v>
          </cell>
        </row>
        <row r="1139">
          <cell r="A1139" t="str">
            <v>Atoh7</v>
          </cell>
          <cell r="CF1139">
            <v>32338</v>
          </cell>
        </row>
        <row r="1140">
          <cell r="A1140" t="str">
            <v>Atoh8</v>
          </cell>
          <cell r="CF1140">
            <v>41893</v>
          </cell>
        </row>
        <row r="1141">
          <cell r="A1141" t="str">
            <v>Atox1</v>
          </cell>
          <cell r="CF1141">
            <v>2984</v>
          </cell>
        </row>
        <row r="1142">
          <cell r="A1142" t="str">
            <v>Atp10a</v>
          </cell>
          <cell r="CF1142">
            <v>56461</v>
          </cell>
        </row>
        <row r="1143">
          <cell r="A1143" t="str">
            <v>Atp10b</v>
          </cell>
          <cell r="CF1143">
            <v>70969</v>
          </cell>
        </row>
        <row r="1144">
          <cell r="A1144" t="str">
            <v>Atp11a</v>
          </cell>
          <cell r="CF1144">
            <v>75050</v>
          </cell>
        </row>
        <row r="1145">
          <cell r="A1145" t="str">
            <v>Atp11b</v>
          </cell>
          <cell r="CF1145">
            <v>32919</v>
          </cell>
        </row>
        <row r="1146">
          <cell r="A1146" t="str">
            <v>Atp11c</v>
          </cell>
          <cell r="CF1146">
            <v>27862</v>
          </cell>
        </row>
        <row r="1147">
          <cell r="A1147" t="str">
            <v>Atp12a</v>
          </cell>
          <cell r="CF1147">
            <v>68197</v>
          </cell>
        </row>
        <row r="1148">
          <cell r="A1148" t="str">
            <v>Atp13a1</v>
          </cell>
          <cell r="CF1148">
            <v>5791</v>
          </cell>
        </row>
        <row r="1149">
          <cell r="A1149" t="str">
            <v>Atp13a2</v>
          </cell>
          <cell r="CF1149">
            <v>56940</v>
          </cell>
        </row>
        <row r="1150">
          <cell r="A1150" t="str">
            <v>Atp13a3</v>
          </cell>
          <cell r="CF1150">
            <v>23455</v>
          </cell>
        </row>
        <row r="1151">
          <cell r="A1151" t="str">
            <v>Atp13a4</v>
          </cell>
          <cell r="CF1151">
            <v>75330</v>
          </cell>
        </row>
        <row r="1152">
          <cell r="A1152" t="str">
            <v>Atp13a5</v>
          </cell>
          <cell r="CF1152">
            <v>77451</v>
          </cell>
        </row>
        <row r="1153">
          <cell r="A1153" t="str">
            <v>Atp1a1</v>
          </cell>
          <cell r="CF1153">
            <v>564</v>
          </cell>
        </row>
        <row r="1154">
          <cell r="A1154" t="str">
            <v>Atp1a2</v>
          </cell>
          <cell r="CF1154">
            <v>47947</v>
          </cell>
        </row>
        <row r="1155">
          <cell r="A1155" t="str">
            <v>Atp1a3</v>
          </cell>
          <cell r="CF1155">
            <v>113729</v>
          </cell>
        </row>
        <row r="1156">
          <cell r="A1156" t="str">
            <v>Atp1a4</v>
          </cell>
          <cell r="CF1156">
            <v>113769</v>
          </cell>
        </row>
        <row r="1157">
          <cell r="A1157" t="str">
            <v>Atp1b1</v>
          </cell>
          <cell r="CF1157">
            <v>37509</v>
          </cell>
        </row>
        <row r="1158">
          <cell r="A1158" t="str">
            <v>Atp1b2</v>
          </cell>
          <cell r="CF1158">
            <v>36075</v>
          </cell>
        </row>
        <row r="1159">
          <cell r="A1159" t="str">
            <v>Atp1b3</v>
          </cell>
          <cell r="CF1159">
            <v>37510</v>
          </cell>
        </row>
        <row r="1160">
          <cell r="A1160" t="str">
            <v>Atp1b4</v>
          </cell>
          <cell r="CF1160">
            <v>22691</v>
          </cell>
        </row>
        <row r="1161">
          <cell r="A1161" t="str">
            <v>Atp2a1</v>
          </cell>
          <cell r="CF1161">
            <v>7635</v>
          </cell>
        </row>
        <row r="1162">
          <cell r="A1162" t="str">
            <v>Atp2a2</v>
          </cell>
          <cell r="CF1162">
            <v>80167</v>
          </cell>
        </row>
        <row r="1163">
          <cell r="A1163" t="str">
            <v>Atp2a3</v>
          </cell>
          <cell r="CF1163">
            <v>69131</v>
          </cell>
        </row>
        <row r="1164">
          <cell r="A1164" t="str">
            <v>Atp2b1</v>
          </cell>
          <cell r="CF1164">
            <v>55597</v>
          </cell>
        </row>
        <row r="1165">
          <cell r="A1165" t="str">
            <v>Atp2b2</v>
          </cell>
          <cell r="CF1165">
            <v>56150</v>
          </cell>
        </row>
        <row r="1166">
          <cell r="A1166" t="str">
            <v>Atp2b3</v>
          </cell>
          <cell r="CF1166">
            <v>123775</v>
          </cell>
        </row>
        <row r="1167">
          <cell r="A1167" t="str">
            <v>Atp2b4</v>
          </cell>
          <cell r="CF1167">
            <v>48034</v>
          </cell>
        </row>
        <row r="1168">
          <cell r="A1168" t="str">
            <v>Atp2c1</v>
          </cell>
          <cell r="CF1168">
            <v>56672</v>
          </cell>
        </row>
        <row r="1169">
          <cell r="A1169" t="str">
            <v>Atp2c2</v>
          </cell>
          <cell r="CF1169">
            <v>73463</v>
          </cell>
        </row>
        <row r="1170">
          <cell r="A1170" t="str">
            <v>Atp4a</v>
          </cell>
          <cell r="CF1170">
            <v>68081</v>
          </cell>
        </row>
        <row r="1171">
          <cell r="A1171" t="str">
            <v>Atp4b</v>
          </cell>
          <cell r="CF1171">
            <v>20182</v>
          </cell>
        </row>
        <row r="1172">
          <cell r="A1172" t="str">
            <v>Atp5a1</v>
          </cell>
          <cell r="CF1172">
            <v>2985</v>
          </cell>
        </row>
        <row r="1173">
          <cell r="A1173" t="str">
            <v>Atp5b</v>
          </cell>
          <cell r="CF1173">
            <v>1273</v>
          </cell>
        </row>
        <row r="1174">
          <cell r="A1174" t="str">
            <v>Atp5c1</v>
          </cell>
          <cell r="CF1174">
            <v>3792</v>
          </cell>
        </row>
        <row r="1175">
          <cell r="A1175" t="str">
            <v>Atp5d</v>
          </cell>
          <cell r="CF1175">
            <v>37514</v>
          </cell>
        </row>
        <row r="1176">
          <cell r="A1176" t="str">
            <v>Atp5f1</v>
          </cell>
          <cell r="CF1176">
            <v>1275</v>
          </cell>
        </row>
        <row r="1177">
          <cell r="A1177" t="str">
            <v>Atp5g1</v>
          </cell>
          <cell r="CF1177">
            <v>38017</v>
          </cell>
        </row>
        <row r="1178">
          <cell r="A1178" t="str">
            <v>Atp5g2</v>
          </cell>
          <cell r="CF1178">
            <v>57052</v>
          </cell>
        </row>
        <row r="1179">
          <cell r="A1179" t="str">
            <v>Atp5g3</v>
          </cell>
          <cell r="CF1179">
            <v>133873</v>
          </cell>
        </row>
        <row r="1180">
          <cell r="A1180" t="str">
            <v>Atp5h</v>
          </cell>
          <cell r="CF1180">
            <v>130552</v>
          </cell>
        </row>
        <row r="1181">
          <cell r="A1181" t="str">
            <v>Atp5j</v>
          </cell>
          <cell r="CF1181">
            <v>1272</v>
          </cell>
        </row>
        <row r="1182">
          <cell r="A1182" t="str">
            <v>Atp5j2</v>
          </cell>
          <cell r="CF1182">
            <v>3594</v>
          </cell>
        </row>
        <row r="1183">
          <cell r="A1183" t="str">
            <v>Ptcd1</v>
          </cell>
          <cell r="CF1183">
            <v>33161</v>
          </cell>
        </row>
        <row r="1184">
          <cell r="A1184" t="str">
            <v>Atp5l</v>
          </cell>
          <cell r="CF1184">
            <v>86074</v>
          </cell>
        </row>
        <row r="1185">
          <cell r="A1185" t="str">
            <v>Atp5o</v>
          </cell>
          <cell r="CF1185">
            <v>1283</v>
          </cell>
        </row>
        <row r="1186">
          <cell r="A1186" t="str">
            <v>Atp5s</v>
          </cell>
          <cell r="CF1186">
            <v>12232</v>
          </cell>
        </row>
        <row r="1187">
          <cell r="A1187" t="str">
            <v>Atp5sl</v>
          </cell>
          <cell r="CF1187">
            <v>9973</v>
          </cell>
        </row>
        <row r="1188">
          <cell r="A1188" t="str">
            <v>Atp6ap1</v>
          </cell>
          <cell r="CF1188">
            <v>914</v>
          </cell>
        </row>
        <row r="1189">
          <cell r="A1189" t="str">
            <v>Atp6ap2</v>
          </cell>
          <cell r="CF1189">
            <v>38097</v>
          </cell>
        </row>
        <row r="1190">
          <cell r="A1190" t="str">
            <v>Atp6v0a1</v>
          </cell>
          <cell r="CF1190">
            <v>3795</v>
          </cell>
        </row>
        <row r="1191">
          <cell r="A1191" t="str">
            <v>Atp6v0a2</v>
          </cell>
          <cell r="CF1191">
            <v>56523</v>
          </cell>
        </row>
        <row r="1192">
          <cell r="A1192" t="str">
            <v>Atp6v0a4</v>
          </cell>
          <cell r="CF1192">
            <v>39904</v>
          </cell>
        </row>
        <row r="1193">
          <cell r="A1193" t="str">
            <v>Atp6v0b</v>
          </cell>
          <cell r="CF1193">
            <v>2986</v>
          </cell>
        </row>
        <row r="1194">
          <cell r="A1194" t="str">
            <v>Atp6v0c</v>
          </cell>
          <cell r="CF1194">
            <v>68199</v>
          </cell>
        </row>
        <row r="1195">
          <cell r="A1195" t="str">
            <v>Atp6v0d1</v>
          </cell>
          <cell r="CF1195">
            <v>3444</v>
          </cell>
        </row>
        <row r="1196">
          <cell r="A1196" t="str">
            <v>Atp6v0d2</v>
          </cell>
          <cell r="CF1196">
            <v>72090</v>
          </cell>
        </row>
        <row r="1197">
          <cell r="A1197" t="str">
            <v>Atp6v0e</v>
          </cell>
          <cell r="CF1197">
            <v>2931</v>
          </cell>
        </row>
        <row r="1198">
          <cell r="A1198" t="str">
            <v>Atp6v0e2</v>
          </cell>
          <cell r="CF1198">
            <v>44221</v>
          </cell>
        </row>
        <row r="1199">
          <cell r="A1199" t="str">
            <v>Atp6v1a</v>
          </cell>
          <cell r="CF1199">
            <v>123934</v>
          </cell>
        </row>
        <row r="1200">
          <cell r="A1200" t="str">
            <v>Atp6v1b1</v>
          </cell>
          <cell r="CF1200">
            <v>68198</v>
          </cell>
        </row>
        <row r="1201">
          <cell r="A1201" t="str">
            <v>Atp6v1b2</v>
          </cell>
          <cell r="CF1201">
            <v>1279</v>
          </cell>
        </row>
        <row r="1202">
          <cell r="A1202" t="str">
            <v>Atp6v1c1</v>
          </cell>
          <cell r="CF1202">
            <v>1281</v>
          </cell>
        </row>
        <row r="1203">
          <cell r="A1203" t="str">
            <v>Atp6v1c2</v>
          </cell>
          <cell r="CF1203">
            <v>15866</v>
          </cell>
        </row>
        <row r="1204">
          <cell r="A1204" t="str">
            <v>Atp6v1d</v>
          </cell>
          <cell r="CF1204">
            <v>5783</v>
          </cell>
        </row>
        <row r="1205">
          <cell r="A1205" t="str">
            <v>Atp6v1e1</v>
          </cell>
          <cell r="CF1205">
            <v>1282</v>
          </cell>
        </row>
        <row r="1206">
          <cell r="A1206" t="str">
            <v>Atp6v1e2</v>
          </cell>
          <cell r="CF1206">
            <v>41770</v>
          </cell>
        </row>
        <row r="1207">
          <cell r="A1207" t="str">
            <v>Atp6v1f</v>
          </cell>
          <cell r="CF1207">
            <v>3119</v>
          </cell>
        </row>
        <row r="1208">
          <cell r="A1208" t="str">
            <v>Atp6v1g1</v>
          </cell>
          <cell r="CF1208">
            <v>31272</v>
          </cell>
        </row>
        <row r="1209">
          <cell r="A1209" t="str">
            <v>Atp6v1g2</v>
          </cell>
          <cell r="CF1209">
            <v>41518</v>
          </cell>
        </row>
        <row r="1210">
          <cell r="A1210" t="str">
            <v>Atp6v1g3</v>
          </cell>
          <cell r="CF1210">
            <v>13630</v>
          </cell>
        </row>
        <row r="1211">
          <cell r="A1211" t="str">
            <v>Atp6v1h</v>
          </cell>
          <cell r="CF1211">
            <v>7139</v>
          </cell>
        </row>
        <row r="1212">
          <cell r="A1212" t="str">
            <v>Atp7a</v>
          </cell>
          <cell r="CF1212">
            <v>35</v>
          </cell>
        </row>
        <row r="1213">
          <cell r="A1213" t="str">
            <v>Atp7b</v>
          </cell>
          <cell r="CF1213">
            <v>20063</v>
          </cell>
        </row>
        <row r="1214">
          <cell r="A1214" t="str">
            <v>Atp8a1</v>
          </cell>
          <cell r="CF1214">
            <v>48402</v>
          </cell>
        </row>
        <row r="1215">
          <cell r="A1215" t="str">
            <v>Atp8a2</v>
          </cell>
          <cell r="CF1215">
            <v>4443</v>
          </cell>
        </row>
        <row r="1216">
          <cell r="A1216" t="str">
            <v>Atp8b1</v>
          </cell>
          <cell r="CF1216">
            <v>21151</v>
          </cell>
        </row>
        <row r="1217">
          <cell r="A1217" t="str">
            <v>Atp8b2</v>
          </cell>
          <cell r="CF1217">
            <v>23226</v>
          </cell>
        </row>
        <row r="1218">
          <cell r="A1218" t="str">
            <v>Atp8b3</v>
          </cell>
          <cell r="CF1218">
            <v>19034</v>
          </cell>
        </row>
        <row r="1219">
          <cell r="A1219" t="str">
            <v>Atp8b4</v>
          </cell>
          <cell r="CF1219">
            <v>133162</v>
          </cell>
        </row>
        <row r="1220">
          <cell r="A1220" t="str">
            <v>Atp9a</v>
          </cell>
          <cell r="CF1220">
            <v>69194</v>
          </cell>
        </row>
        <row r="1221">
          <cell r="A1221" t="str">
            <v>Atp9b</v>
          </cell>
          <cell r="CF1221">
            <v>21915</v>
          </cell>
        </row>
        <row r="1222">
          <cell r="A1222" t="str">
            <v>Atpaf1</v>
          </cell>
          <cell r="CF1222">
            <v>41492</v>
          </cell>
        </row>
        <row r="1223">
          <cell r="A1223" t="str">
            <v>Atpaf2</v>
          </cell>
          <cell r="CF1223">
            <v>34602</v>
          </cell>
        </row>
        <row r="1224">
          <cell r="A1224" t="str">
            <v>Atpif1</v>
          </cell>
          <cell r="CF1224">
            <v>40581</v>
          </cell>
        </row>
        <row r="1225">
          <cell r="A1225" t="str">
            <v>Atr</v>
          </cell>
          <cell r="CF1225">
            <v>96916</v>
          </cell>
        </row>
        <row r="1226">
          <cell r="A1226" t="str">
            <v>Atraid</v>
          </cell>
          <cell r="CF1226">
            <v>15412</v>
          </cell>
        </row>
        <row r="1227">
          <cell r="A1227" t="str">
            <v>Atrip</v>
          </cell>
          <cell r="CF1227">
            <v>15601</v>
          </cell>
        </row>
        <row r="1228">
          <cell r="A1228" t="str">
            <v>Atrn</v>
          </cell>
          <cell r="CF1228">
            <v>22542</v>
          </cell>
        </row>
        <row r="1229">
          <cell r="A1229" t="str">
            <v>Atrnl1</v>
          </cell>
          <cell r="CF1229">
            <v>45809</v>
          </cell>
        </row>
        <row r="1230">
          <cell r="A1230" t="str">
            <v>Atrx</v>
          </cell>
          <cell r="CF1230">
            <v>416</v>
          </cell>
        </row>
        <row r="1231">
          <cell r="A1231" t="str">
            <v>Atxn1</v>
          </cell>
          <cell r="CF1231">
            <v>281</v>
          </cell>
        </row>
        <row r="1232">
          <cell r="A1232" t="str">
            <v>Atxn10</v>
          </cell>
          <cell r="CF1232">
            <v>40858</v>
          </cell>
        </row>
        <row r="1233">
          <cell r="A1233" t="str">
            <v>Atxn1l</v>
          </cell>
          <cell r="CF1233">
            <v>19471</v>
          </cell>
        </row>
        <row r="1234">
          <cell r="A1234" t="str">
            <v>Atxn2</v>
          </cell>
          <cell r="CF1234">
            <v>2234</v>
          </cell>
        </row>
        <row r="1235">
          <cell r="A1235" t="str">
            <v>Atxn2l</v>
          </cell>
          <cell r="CF1235">
            <v>16513</v>
          </cell>
        </row>
        <row r="1236">
          <cell r="A1236" t="str">
            <v>Atxn3</v>
          </cell>
          <cell r="CF1236">
            <v>3658</v>
          </cell>
        </row>
        <row r="1237">
          <cell r="A1237" t="str">
            <v>Atxn7</v>
          </cell>
          <cell r="CF1237">
            <v>30967</v>
          </cell>
        </row>
        <row r="1238">
          <cell r="A1238" t="str">
            <v>Atxn7l1</v>
          </cell>
          <cell r="CF1238">
            <v>53366</v>
          </cell>
        </row>
        <row r="1239">
          <cell r="A1239" t="str">
            <v>Atxn7l2</v>
          </cell>
          <cell r="CF1239">
            <v>17728</v>
          </cell>
        </row>
        <row r="1240">
          <cell r="A1240" t="str">
            <v>Atxn7l3</v>
          </cell>
          <cell r="CF1240">
            <v>35401</v>
          </cell>
        </row>
        <row r="1241">
          <cell r="A1241" t="str">
            <v>Atxn7l3b</v>
          </cell>
          <cell r="CF1241">
            <v>115930</v>
          </cell>
        </row>
        <row r="1242">
          <cell r="A1242" t="str">
            <v>Auh</v>
          </cell>
          <cell r="CF1242">
            <v>1284</v>
          </cell>
        </row>
        <row r="1243">
          <cell r="A1243" t="str">
            <v>Aunip</v>
          </cell>
          <cell r="CF1243">
            <v>81895</v>
          </cell>
        </row>
        <row r="1244">
          <cell r="A1244" t="str">
            <v>Aup1</v>
          </cell>
          <cell r="CF1244">
            <v>7239</v>
          </cell>
        </row>
        <row r="1245">
          <cell r="A1245" t="str">
            <v>Aurka</v>
          </cell>
          <cell r="CF1245">
            <v>2670</v>
          </cell>
        </row>
        <row r="1246">
          <cell r="A1246" t="str">
            <v>Aurkaip1</v>
          </cell>
          <cell r="CF1246">
            <v>11916</v>
          </cell>
        </row>
        <row r="1247">
          <cell r="A1247" t="str">
            <v>Aurkb</v>
          </cell>
          <cell r="CF1247">
            <v>55807</v>
          </cell>
        </row>
        <row r="1248">
          <cell r="A1248" t="str">
            <v>Aurkc</v>
          </cell>
          <cell r="CF1248">
            <v>68302</v>
          </cell>
        </row>
        <row r="1249">
          <cell r="A1249" t="str">
            <v>Auts2</v>
          </cell>
          <cell r="CF1249">
            <v>22907</v>
          </cell>
        </row>
        <row r="1250">
          <cell r="A1250" t="str">
            <v>Aven</v>
          </cell>
          <cell r="CF1250">
            <v>10683</v>
          </cell>
        </row>
        <row r="1251">
          <cell r="A1251" t="str">
            <v>Avil</v>
          </cell>
          <cell r="CF1251">
            <v>38200</v>
          </cell>
        </row>
        <row r="1252">
          <cell r="A1252" t="str">
            <v>Avl9</v>
          </cell>
          <cell r="CF1252">
            <v>62425</v>
          </cell>
        </row>
        <row r="1253">
          <cell r="A1253" t="str">
            <v>Avp</v>
          </cell>
          <cell r="CF1253">
            <v>417</v>
          </cell>
        </row>
        <row r="1254">
          <cell r="A1254" t="str">
            <v>Avpi1</v>
          </cell>
          <cell r="CF1254">
            <v>11027</v>
          </cell>
        </row>
        <row r="1255">
          <cell r="A1255" t="str">
            <v>Avpr1a</v>
          </cell>
          <cell r="CF1255">
            <v>568</v>
          </cell>
        </row>
        <row r="1256">
          <cell r="A1256" t="str">
            <v>Avpr1b</v>
          </cell>
          <cell r="CF1256">
            <v>22678</v>
          </cell>
        </row>
        <row r="1257">
          <cell r="A1257" t="str">
            <v>Avpr2</v>
          </cell>
          <cell r="CF1257">
            <v>20064</v>
          </cell>
        </row>
        <row r="1258">
          <cell r="A1258" t="str">
            <v>Awat1</v>
          </cell>
          <cell r="CF1258">
            <v>66233</v>
          </cell>
        </row>
        <row r="1259">
          <cell r="A1259" t="str">
            <v>Awat2</v>
          </cell>
          <cell r="CF1259">
            <v>18621</v>
          </cell>
        </row>
        <row r="1260">
          <cell r="A1260" t="str">
            <v>Axdnd1</v>
          </cell>
          <cell r="CF1260">
            <v>52328</v>
          </cell>
        </row>
        <row r="1261">
          <cell r="A1261" t="str">
            <v>Axin1</v>
          </cell>
          <cell r="CF1261">
            <v>2614</v>
          </cell>
        </row>
        <row r="1262">
          <cell r="A1262" t="str">
            <v>Axin2</v>
          </cell>
          <cell r="CF1262">
            <v>3420</v>
          </cell>
        </row>
        <row r="1263">
          <cell r="A1263" t="str">
            <v>Axl</v>
          </cell>
          <cell r="CF1263">
            <v>7583</v>
          </cell>
        </row>
        <row r="1264">
          <cell r="A1264" t="str">
            <v>Azgp1</v>
          </cell>
          <cell r="CF1264">
            <v>915</v>
          </cell>
        </row>
        <row r="1265">
          <cell r="A1265" t="str">
            <v>Azi2</v>
          </cell>
          <cell r="CF1265">
            <v>8443</v>
          </cell>
        </row>
        <row r="1266">
          <cell r="A1266" t="str">
            <v>Azin1</v>
          </cell>
          <cell r="CF1266">
            <v>22933</v>
          </cell>
        </row>
        <row r="1267">
          <cell r="A1267" t="str">
            <v>Azin2</v>
          </cell>
          <cell r="CF1267">
            <v>62172</v>
          </cell>
        </row>
        <row r="1268">
          <cell r="A1268" t="str">
            <v>B2m</v>
          </cell>
          <cell r="CF1268">
            <v>2987</v>
          </cell>
        </row>
        <row r="1269">
          <cell r="A1269" t="str">
            <v>B3galnt1</v>
          </cell>
          <cell r="CF1269">
            <v>32457</v>
          </cell>
        </row>
        <row r="1270">
          <cell r="A1270" t="str">
            <v>B3galnt2</v>
          </cell>
          <cell r="CF1270">
            <v>17595</v>
          </cell>
        </row>
        <row r="1271">
          <cell r="A1271" t="str">
            <v>B3galt1</v>
          </cell>
          <cell r="CF1271">
            <v>41362</v>
          </cell>
        </row>
        <row r="1272">
          <cell r="A1272" t="str">
            <v>B3galt2</v>
          </cell>
          <cell r="CF1272">
            <v>74512</v>
          </cell>
        </row>
        <row r="1273">
          <cell r="A1273" t="str">
            <v>B3galt4</v>
          </cell>
          <cell r="CF1273">
            <v>2805</v>
          </cell>
        </row>
        <row r="1274">
          <cell r="A1274" t="str">
            <v>B3galt5</v>
          </cell>
          <cell r="CF1274">
            <v>13230</v>
          </cell>
        </row>
        <row r="1275">
          <cell r="A1275" t="str">
            <v>B3galt6</v>
          </cell>
          <cell r="CF1275">
            <v>14549</v>
          </cell>
        </row>
        <row r="1276">
          <cell r="A1276" t="str">
            <v>B3gat1</v>
          </cell>
          <cell r="CF1276">
            <v>49551</v>
          </cell>
        </row>
        <row r="1277">
          <cell r="A1277" t="str">
            <v>B3gat2</v>
          </cell>
          <cell r="CF1277">
            <v>50574</v>
          </cell>
        </row>
        <row r="1278">
          <cell r="A1278" t="str">
            <v>B3gat3</v>
          </cell>
          <cell r="CF1278">
            <v>56554</v>
          </cell>
        </row>
        <row r="1279">
          <cell r="A1279" t="str">
            <v>B3glct</v>
          </cell>
          <cell r="CF1279">
            <v>14978</v>
          </cell>
        </row>
        <row r="1280">
          <cell r="A1280" t="str">
            <v>B3gnt2</v>
          </cell>
          <cell r="CF1280">
            <v>4797</v>
          </cell>
        </row>
        <row r="1281">
          <cell r="A1281" t="str">
            <v>B3gnt3</v>
          </cell>
          <cell r="CF1281">
            <v>113516</v>
          </cell>
        </row>
        <row r="1282">
          <cell r="A1282" t="str">
            <v>B3gnt4</v>
          </cell>
          <cell r="CF1282">
            <v>81939</v>
          </cell>
        </row>
        <row r="1283">
          <cell r="A1283" t="str">
            <v>B3gnt5</v>
          </cell>
          <cell r="CF1283">
            <v>24989</v>
          </cell>
        </row>
        <row r="1284">
          <cell r="A1284" t="str">
            <v>B3gnt6</v>
          </cell>
          <cell r="CF1284">
            <v>16339</v>
          </cell>
        </row>
        <row r="1285">
          <cell r="A1285" t="str">
            <v>B3gnt7</v>
          </cell>
          <cell r="CF1285">
            <v>17049</v>
          </cell>
        </row>
        <row r="1286">
          <cell r="A1286" t="str">
            <v>B3gnt8</v>
          </cell>
          <cell r="CF1286">
            <v>18886</v>
          </cell>
        </row>
        <row r="1287">
          <cell r="A1287" t="str">
            <v>B3gnt9</v>
          </cell>
          <cell r="CF1287">
            <v>13250</v>
          </cell>
        </row>
        <row r="1288">
          <cell r="A1288" t="str">
            <v>B3gntl1</v>
          </cell>
          <cell r="CF1288">
            <v>14460</v>
          </cell>
        </row>
        <row r="1289">
          <cell r="A1289" t="str">
            <v>B4galnt1</v>
          </cell>
          <cell r="CF1289">
            <v>1133</v>
          </cell>
        </row>
        <row r="1290">
          <cell r="A1290" t="str">
            <v>B4galnt2</v>
          </cell>
          <cell r="CF1290">
            <v>7329</v>
          </cell>
        </row>
        <row r="1291">
          <cell r="A1291" t="str">
            <v>B4galnt3</v>
          </cell>
          <cell r="CF1291">
            <v>18328</v>
          </cell>
        </row>
        <row r="1292">
          <cell r="A1292" t="str">
            <v>B4galnt4</v>
          </cell>
          <cell r="CF1292">
            <v>27982</v>
          </cell>
        </row>
        <row r="1293">
          <cell r="A1293" t="str">
            <v>B4galt1</v>
          </cell>
          <cell r="CF1293">
            <v>20378</v>
          </cell>
        </row>
        <row r="1294">
          <cell r="A1294" t="str">
            <v>B4galt2</v>
          </cell>
          <cell r="CF1294">
            <v>2804</v>
          </cell>
        </row>
        <row r="1295">
          <cell r="A1295" t="str">
            <v>B4galt3</v>
          </cell>
          <cell r="CF1295">
            <v>48241</v>
          </cell>
        </row>
        <row r="1296">
          <cell r="A1296" t="str">
            <v>B4galt4</v>
          </cell>
          <cell r="CF1296">
            <v>37848</v>
          </cell>
        </row>
        <row r="1297">
          <cell r="A1297" t="str">
            <v>B4galt5</v>
          </cell>
          <cell r="CF1297">
            <v>3507</v>
          </cell>
        </row>
        <row r="1298">
          <cell r="A1298" t="str">
            <v>B4galt6</v>
          </cell>
          <cell r="CF1298">
            <v>3506</v>
          </cell>
        </row>
        <row r="1299">
          <cell r="A1299" t="str">
            <v>B4galt7</v>
          </cell>
          <cell r="CF1299">
            <v>5248</v>
          </cell>
        </row>
        <row r="1300">
          <cell r="A1300" t="str">
            <v>B9d1</v>
          </cell>
          <cell r="CF1300">
            <v>8440</v>
          </cell>
        </row>
        <row r="1301">
          <cell r="A1301" t="str">
            <v>B9d2</v>
          </cell>
          <cell r="CF1301">
            <v>12733</v>
          </cell>
        </row>
        <row r="1302">
          <cell r="A1302" t="str">
            <v>Baalc</v>
          </cell>
          <cell r="CF1302">
            <v>11732</v>
          </cell>
        </row>
        <row r="1303">
          <cell r="A1303" t="str">
            <v>Baat</v>
          </cell>
          <cell r="CF1303">
            <v>1286</v>
          </cell>
        </row>
        <row r="1304">
          <cell r="A1304" t="str">
            <v>Babam1</v>
          </cell>
          <cell r="CF1304">
            <v>8574</v>
          </cell>
        </row>
        <row r="1305">
          <cell r="A1305" t="str">
            <v>Bace1</v>
          </cell>
          <cell r="CF1305">
            <v>8014</v>
          </cell>
        </row>
        <row r="1306">
          <cell r="A1306" t="str">
            <v>Bace2</v>
          </cell>
          <cell r="CF1306">
            <v>22696</v>
          </cell>
        </row>
        <row r="1307">
          <cell r="A1307" t="str">
            <v>Bach1</v>
          </cell>
          <cell r="CF1307">
            <v>916</v>
          </cell>
        </row>
        <row r="1308">
          <cell r="A1308" t="str">
            <v>Bach2</v>
          </cell>
          <cell r="CF1308">
            <v>7240</v>
          </cell>
        </row>
        <row r="1309">
          <cell r="A1309" t="str">
            <v>Bad</v>
          </cell>
          <cell r="CF1309">
            <v>3189</v>
          </cell>
        </row>
        <row r="1310">
          <cell r="A1310" t="str">
            <v>Bag1</v>
          </cell>
          <cell r="CF1310">
            <v>3190</v>
          </cell>
        </row>
        <row r="1311">
          <cell r="A1311" t="str">
            <v>Bag2</v>
          </cell>
          <cell r="CF1311">
            <v>31233</v>
          </cell>
        </row>
        <row r="1312">
          <cell r="A1312" t="str">
            <v>Bag3</v>
          </cell>
          <cell r="CF1312">
            <v>3162</v>
          </cell>
        </row>
        <row r="1313">
          <cell r="A1313" t="str">
            <v>Bag4</v>
          </cell>
          <cell r="CF1313">
            <v>31270</v>
          </cell>
        </row>
        <row r="1314">
          <cell r="A1314" t="str">
            <v>Bag5</v>
          </cell>
          <cell r="CF1314">
            <v>3584</v>
          </cell>
        </row>
        <row r="1315">
          <cell r="A1315" t="str">
            <v>Bag6</v>
          </cell>
          <cell r="CF1315">
            <v>3409</v>
          </cell>
        </row>
        <row r="1316">
          <cell r="A1316" t="str">
            <v>Bahcc1</v>
          </cell>
          <cell r="CF1316">
            <v>129585</v>
          </cell>
        </row>
        <row r="1317">
          <cell r="A1317" t="str">
            <v>Bahd1</v>
          </cell>
          <cell r="CF1317">
            <v>8976</v>
          </cell>
        </row>
        <row r="1318">
          <cell r="A1318" t="str">
            <v>Baiap2</v>
          </cell>
          <cell r="CF1318">
            <v>9697</v>
          </cell>
        </row>
        <row r="1319">
          <cell r="A1319" t="str">
            <v>Baiap2l1</v>
          </cell>
          <cell r="CF1319">
            <v>23123</v>
          </cell>
        </row>
        <row r="1320">
          <cell r="A1320" t="str">
            <v>Baiap2l2</v>
          </cell>
          <cell r="CF1320">
            <v>11811</v>
          </cell>
        </row>
        <row r="1321">
          <cell r="A1321" t="str">
            <v>Baiap3</v>
          </cell>
          <cell r="CF1321">
            <v>20844</v>
          </cell>
        </row>
        <row r="1322">
          <cell r="A1322" t="str">
            <v>Bak1</v>
          </cell>
          <cell r="CF1322">
            <v>917</v>
          </cell>
        </row>
        <row r="1323">
          <cell r="A1323" t="str">
            <v>Bambi</v>
          </cell>
          <cell r="CF1323">
            <v>8215</v>
          </cell>
        </row>
        <row r="1324">
          <cell r="A1324" t="str">
            <v>Banf1</v>
          </cell>
          <cell r="CF1324">
            <v>2866</v>
          </cell>
        </row>
        <row r="1325">
          <cell r="A1325" t="str">
            <v>Banf2</v>
          </cell>
          <cell r="CF1325">
            <v>18671</v>
          </cell>
        </row>
        <row r="1326">
          <cell r="A1326" t="str">
            <v>Bank1</v>
          </cell>
          <cell r="CF1326">
            <v>9926</v>
          </cell>
        </row>
        <row r="1327">
          <cell r="A1327" t="str">
            <v>Banp</v>
          </cell>
          <cell r="CF1327">
            <v>9635</v>
          </cell>
        </row>
        <row r="1328">
          <cell r="A1328" t="str">
            <v>Bap1</v>
          </cell>
          <cell r="CF1328">
            <v>3421</v>
          </cell>
        </row>
        <row r="1329">
          <cell r="A1329" t="str">
            <v>Bard1</v>
          </cell>
          <cell r="CF1329">
            <v>400</v>
          </cell>
        </row>
        <row r="1330">
          <cell r="A1330" t="str">
            <v>Barhl1</v>
          </cell>
          <cell r="CF1330">
            <v>81871</v>
          </cell>
        </row>
        <row r="1331">
          <cell r="A1331" t="str">
            <v>Barhl2</v>
          </cell>
          <cell r="CF1331">
            <v>10572</v>
          </cell>
        </row>
        <row r="1332">
          <cell r="A1332" t="str">
            <v>Barx1</v>
          </cell>
          <cell r="CF1332">
            <v>7241</v>
          </cell>
        </row>
        <row r="1333">
          <cell r="A1333" t="str">
            <v>Barx2</v>
          </cell>
          <cell r="CF1333">
            <v>2715</v>
          </cell>
        </row>
        <row r="1334">
          <cell r="A1334" t="str">
            <v>Basp1</v>
          </cell>
          <cell r="CF1334">
            <v>38168</v>
          </cell>
        </row>
        <row r="1335">
          <cell r="A1335" t="str">
            <v>Batf</v>
          </cell>
          <cell r="CF1335">
            <v>4666</v>
          </cell>
        </row>
        <row r="1336">
          <cell r="A1336" t="str">
            <v>Batf2</v>
          </cell>
          <cell r="CF1336">
            <v>12569</v>
          </cell>
        </row>
        <row r="1337">
          <cell r="A1337" t="str">
            <v>Batf3</v>
          </cell>
          <cell r="CF1337">
            <v>41280</v>
          </cell>
        </row>
        <row r="1338">
          <cell r="A1338" t="str">
            <v>Bax</v>
          </cell>
          <cell r="CF1338">
            <v>7242</v>
          </cell>
        </row>
        <row r="1339">
          <cell r="A1339" t="str">
            <v>Baz1a</v>
          </cell>
          <cell r="CF1339">
            <v>45654</v>
          </cell>
        </row>
        <row r="1340">
          <cell r="A1340" t="str">
            <v>Baz1b</v>
          </cell>
          <cell r="CF1340">
            <v>22651</v>
          </cell>
        </row>
        <row r="1341">
          <cell r="A1341" t="str">
            <v>Baz2a</v>
          </cell>
          <cell r="CF1341">
            <v>8393</v>
          </cell>
        </row>
        <row r="1342">
          <cell r="A1342" t="str">
            <v>Baz2b</v>
          </cell>
          <cell r="CF1342">
            <v>8394</v>
          </cell>
        </row>
        <row r="1343">
          <cell r="A1343" t="str">
            <v>Bbc3</v>
          </cell>
          <cell r="CF1343">
            <v>8679</v>
          </cell>
        </row>
        <row r="1344">
          <cell r="A1344" t="str">
            <v>Bbip1</v>
          </cell>
          <cell r="CF1344">
            <v>130058</v>
          </cell>
        </row>
        <row r="1345">
          <cell r="A1345" t="str">
            <v>Bbox1</v>
          </cell>
          <cell r="CF1345">
            <v>2967</v>
          </cell>
        </row>
        <row r="1346">
          <cell r="A1346" t="str">
            <v>Bbs1</v>
          </cell>
          <cell r="CF1346">
            <v>11641</v>
          </cell>
        </row>
        <row r="1347">
          <cell r="A1347" t="str">
            <v>Bbs10</v>
          </cell>
          <cell r="CF1347">
            <v>49781</v>
          </cell>
        </row>
        <row r="1348">
          <cell r="A1348" t="str">
            <v>Bbs12</v>
          </cell>
          <cell r="CF1348">
            <v>17634</v>
          </cell>
        </row>
        <row r="1349">
          <cell r="A1349" t="str">
            <v>Bbs2</v>
          </cell>
          <cell r="CF1349">
            <v>12122</v>
          </cell>
        </row>
        <row r="1350">
          <cell r="A1350" t="str">
            <v>Bbs4</v>
          </cell>
          <cell r="CF1350">
            <v>13197</v>
          </cell>
        </row>
        <row r="1351">
          <cell r="A1351" t="str">
            <v>Bbs5</v>
          </cell>
          <cell r="CF1351">
            <v>12471</v>
          </cell>
        </row>
        <row r="1352">
          <cell r="A1352" t="str">
            <v>Bbs7</v>
          </cell>
          <cell r="CF1352">
            <v>12395</v>
          </cell>
        </row>
        <row r="1353">
          <cell r="A1353" t="str">
            <v>Bbs9</v>
          </cell>
          <cell r="CF1353">
            <v>44480</v>
          </cell>
        </row>
        <row r="1354">
          <cell r="A1354" t="str">
            <v>Bbx</v>
          </cell>
          <cell r="CF1354">
            <v>10634</v>
          </cell>
        </row>
        <row r="1355">
          <cell r="A1355" t="str">
            <v>Bcam</v>
          </cell>
          <cell r="CF1355">
            <v>21149</v>
          </cell>
        </row>
        <row r="1356">
          <cell r="A1356" t="str">
            <v>Bcan</v>
          </cell>
          <cell r="CF1356">
            <v>7244</v>
          </cell>
        </row>
        <row r="1357">
          <cell r="A1357" t="str">
            <v>Bcap29</v>
          </cell>
          <cell r="CF1357">
            <v>22411</v>
          </cell>
        </row>
        <row r="1358">
          <cell r="A1358" t="str">
            <v>Bcap31</v>
          </cell>
          <cell r="CF1358">
            <v>38095</v>
          </cell>
        </row>
        <row r="1359">
          <cell r="A1359" t="str">
            <v>Bcar1</v>
          </cell>
          <cell r="CF1359">
            <v>7674</v>
          </cell>
        </row>
        <row r="1360">
          <cell r="A1360" t="str">
            <v>Bcar3</v>
          </cell>
          <cell r="CF1360">
            <v>31181</v>
          </cell>
        </row>
        <row r="1361">
          <cell r="A1361" t="str">
            <v>Bcas1</v>
          </cell>
          <cell r="CF1361">
            <v>2714</v>
          </cell>
        </row>
        <row r="1362">
          <cell r="A1362" t="str">
            <v>Bcas2</v>
          </cell>
          <cell r="CF1362">
            <v>4291</v>
          </cell>
        </row>
        <row r="1363">
          <cell r="A1363" t="str">
            <v>Bcas3</v>
          </cell>
          <cell r="CF1363">
            <v>9778</v>
          </cell>
        </row>
        <row r="1364">
          <cell r="A1364" t="str">
            <v>Bcat1</v>
          </cell>
          <cell r="CF1364">
            <v>20320</v>
          </cell>
        </row>
        <row r="1365">
          <cell r="A1365" t="str">
            <v>Bcat2</v>
          </cell>
          <cell r="CF1365">
            <v>81684</v>
          </cell>
        </row>
        <row r="1366">
          <cell r="A1366" t="str">
            <v>Bccip</v>
          </cell>
          <cell r="CF1366">
            <v>41629</v>
          </cell>
        </row>
        <row r="1367">
          <cell r="A1367" t="str">
            <v>Bcdin3d</v>
          </cell>
          <cell r="CF1367">
            <v>12594</v>
          </cell>
        </row>
        <row r="1368">
          <cell r="A1368" t="str">
            <v>Bche</v>
          </cell>
          <cell r="CF1368">
            <v>20065</v>
          </cell>
        </row>
        <row r="1369">
          <cell r="A1369" t="str">
            <v>Bckdha</v>
          </cell>
          <cell r="CF1369">
            <v>569</v>
          </cell>
        </row>
        <row r="1370">
          <cell r="A1370" t="str">
            <v>Bckdhb</v>
          </cell>
          <cell r="CF1370">
            <v>39</v>
          </cell>
        </row>
        <row r="1371">
          <cell r="A1371" t="str">
            <v>Bckdk</v>
          </cell>
          <cell r="CF1371">
            <v>37642</v>
          </cell>
        </row>
        <row r="1372">
          <cell r="A1372" t="str">
            <v>Bcl10</v>
          </cell>
          <cell r="CF1372">
            <v>2912</v>
          </cell>
        </row>
        <row r="1373">
          <cell r="A1373" t="str">
            <v>Bcl11a</v>
          </cell>
          <cell r="CF1373">
            <v>11284</v>
          </cell>
        </row>
        <row r="1374">
          <cell r="A1374" t="str">
            <v>Bcl11b</v>
          </cell>
          <cell r="CF1374">
            <v>10974</v>
          </cell>
        </row>
        <row r="1375">
          <cell r="A1375" t="str">
            <v>Bcl2</v>
          </cell>
          <cell r="CF1375">
            <v>527</v>
          </cell>
        </row>
        <row r="1376">
          <cell r="A1376" t="str">
            <v>Bcl2a1a</v>
          </cell>
          <cell r="CF1376">
            <v>2988</v>
          </cell>
        </row>
        <row r="1377">
          <cell r="A1377" t="str">
            <v>Bcl2a1b</v>
          </cell>
          <cell r="CF1377">
            <v>2988</v>
          </cell>
        </row>
        <row r="1378">
          <cell r="A1378" t="str">
            <v>Bcl2a1d</v>
          </cell>
          <cell r="CF1378">
            <v>2988</v>
          </cell>
        </row>
        <row r="1379">
          <cell r="A1379" t="str">
            <v>Bcl2l1</v>
          </cell>
          <cell r="CF1379">
            <v>7639</v>
          </cell>
        </row>
        <row r="1380">
          <cell r="A1380" t="str">
            <v>Bcl2l10</v>
          </cell>
          <cell r="CF1380">
            <v>8396</v>
          </cell>
        </row>
        <row r="1381">
          <cell r="A1381" t="str">
            <v>Bcl2l11</v>
          </cell>
          <cell r="CF1381">
            <v>7643</v>
          </cell>
        </row>
        <row r="1382">
          <cell r="A1382" t="str">
            <v>Bcl2l12</v>
          </cell>
          <cell r="CF1382">
            <v>12619</v>
          </cell>
        </row>
        <row r="1383">
          <cell r="A1383" t="str">
            <v>Bcl2l13</v>
          </cell>
          <cell r="CF1383">
            <v>9111</v>
          </cell>
        </row>
        <row r="1384">
          <cell r="A1384" t="str">
            <v>Bcl2l14</v>
          </cell>
          <cell r="CF1384">
            <v>49840</v>
          </cell>
        </row>
        <row r="1385">
          <cell r="A1385" t="str">
            <v>Bcl2l15</v>
          </cell>
          <cell r="CF1385">
            <v>19060</v>
          </cell>
        </row>
        <row r="1386">
          <cell r="A1386" t="str">
            <v>Bcl2l2</v>
          </cell>
          <cell r="CF1386">
            <v>2989</v>
          </cell>
        </row>
        <row r="1387">
          <cell r="A1387" t="str">
            <v>Bcl3</v>
          </cell>
          <cell r="CF1387">
            <v>81738</v>
          </cell>
        </row>
        <row r="1388">
          <cell r="A1388" t="str">
            <v>Bcl6</v>
          </cell>
          <cell r="CF1388">
            <v>7640</v>
          </cell>
        </row>
        <row r="1389">
          <cell r="A1389" t="str">
            <v>Bcl6b</v>
          </cell>
          <cell r="CF1389">
            <v>7243</v>
          </cell>
        </row>
        <row r="1390">
          <cell r="A1390" t="str">
            <v>Bcl7a</v>
          </cell>
          <cell r="CF1390">
            <v>10869</v>
          </cell>
        </row>
        <row r="1391">
          <cell r="A1391" t="str">
            <v>Bcl7b</v>
          </cell>
          <cell r="CF1391">
            <v>1290</v>
          </cell>
        </row>
        <row r="1392">
          <cell r="A1392" t="str">
            <v>Bcl7c</v>
          </cell>
          <cell r="CF1392">
            <v>3498</v>
          </cell>
        </row>
        <row r="1393">
          <cell r="A1393" t="str">
            <v>Bcl9</v>
          </cell>
          <cell r="CF1393">
            <v>3191</v>
          </cell>
        </row>
        <row r="1394">
          <cell r="A1394" t="str">
            <v>Bcl9l</v>
          </cell>
          <cell r="CF1394">
            <v>65615</v>
          </cell>
        </row>
        <row r="1395">
          <cell r="A1395" t="str">
            <v>Bclaf1</v>
          </cell>
          <cell r="CF1395">
            <v>8832</v>
          </cell>
        </row>
        <row r="1396">
          <cell r="A1396" t="str">
            <v>Bco1</v>
          </cell>
          <cell r="CF1396">
            <v>41172</v>
          </cell>
        </row>
        <row r="1397">
          <cell r="A1397" t="str">
            <v>Bco2</v>
          </cell>
          <cell r="CF1397">
            <v>12912</v>
          </cell>
        </row>
        <row r="1398">
          <cell r="A1398" t="str">
            <v>Bcor</v>
          </cell>
          <cell r="CF1398">
            <v>9809</v>
          </cell>
        </row>
        <row r="1399">
          <cell r="A1399" t="str">
            <v>Bcorl1</v>
          </cell>
          <cell r="CF1399">
            <v>41458</v>
          </cell>
        </row>
        <row r="1400">
          <cell r="A1400" t="str">
            <v>Bcr</v>
          </cell>
          <cell r="CF1400">
            <v>3192</v>
          </cell>
        </row>
        <row r="1401">
          <cell r="A1401" t="str">
            <v>Bcs1l</v>
          </cell>
          <cell r="CF1401">
            <v>3193</v>
          </cell>
        </row>
        <row r="1402">
          <cell r="A1402" t="str">
            <v>Bdh1</v>
          </cell>
          <cell r="CF1402">
            <v>20860</v>
          </cell>
        </row>
        <row r="1403">
          <cell r="A1403" t="str">
            <v>Bdh2</v>
          </cell>
          <cell r="CF1403">
            <v>134268</v>
          </cell>
        </row>
        <row r="1404">
          <cell r="A1404" t="str">
            <v>Bdkrb1</v>
          </cell>
          <cell r="CF1404">
            <v>570</v>
          </cell>
        </row>
        <row r="1405">
          <cell r="A1405" t="str">
            <v>Bdkrb2</v>
          </cell>
          <cell r="CF1405">
            <v>519</v>
          </cell>
        </row>
        <row r="1406">
          <cell r="A1406" t="str">
            <v>Bdnf</v>
          </cell>
          <cell r="CF1406">
            <v>7245</v>
          </cell>
        </row>
        <row r="1407">
          <cell r="A1407" t="str">
            <v>Bdp1</v>
          </cell>
          <cell r="CF1407">
            <v>34582</v>
          </cell>
        </row>
        <row r="1408">
          <cell r="A1408" t="str">
            <v>Bean1</v>
          </cell>
          <cell r="CF1408">
            <v>110172</v>
          </cell>
        </row>
        <row r="1409">
          <cell r="A1409" t="str">
            <v>Becn1</v>
          </cell>
          <cell r="CF1409">
            <v>2794</v>
          </cell>
        </row>
        <row r="1410">
          <cell r="A1410" t="str">
            <v>Begain</v>
          </cell>
          <cell r="CF1410">
            <v>10829</v>
          </cell>
        </row>
        <row r="1411">
          <cell r="A1411" t="str">
            <v>Bend3</v>
          </cell>
          <cell r="CF1411">
            <v>19511</v>
          </cell>
        </row>
        <row r="1412">
          <cell r="A1412" t="str">
            <v>Bend4</v>
          </cell>
          <cell r="CF1412">
            <v>52626</v>
          </cell>
        </row>
        <row r="1413">
          <cell r="A1413" t="str">
            <v>Bend5</v>
          </cell>
          <cell r="CF1413">
            <v>41574</v>
          </cell>
        </row>
        <row r="1414">
          <cell r="A1414" t="str">
            <v>Bend6</v>
          </cell>
          <cell r="CF1414">
            <v>27394</v>
          </cell>
        </row>
        <row r="1415">
          <cell r="A1415" t="str">
            <v>Bend7</v>
          </cell>
          <cell r="CF1415">
            <v>17660</v>
          </cell>
        </row>
        <row r="1416">
          <cell r="A1416" t="str">
            <v>Best1</v>
          </cell>
          <cell r="CF1416">
            <v>37895</v>
          </cell>
        </row>
        <row r="1417">
          <cell r="A1417" t="str">
            <v>Best2</v>
          </cell>
          <cell r="CF1417">
            <v>41187</v>
          </cell>
        </row>
        <row r="1418">
          <cell r="A1418" t="str">
            <v>Best3</v>
          </cell>
          <cell r="CF1418">
            <v>33850</v>
          </cell>
        </row>
        <row r="1419">
          <cell r="A1419" t="str">
            <v>Bet1</v>
          </cell>
          <cell r="CF1419">
            <v>38108</v>
          </cell>
        </row>
        <row r="1420">
          <cell r="A1420" t="str">
            <v>Bet1l</v>
          </cell>
          <cell r="CF1420">
            <v>10293</v>
          </cell>
        </row>
        <row r="1421">
          <cell r="A1421" t="str">
            <v>Bex2</v>
          </cell>
          <cell r="CF1421">
            <v>135613</v>
          </cell>
        </row>
        <row r="1422">
          <cell r="A1422" t="str">
            <v>Bex4</v>
          </cell>
          <cell r="CF1422">
            <v>18948</v>
          </cell>
        </row>
        <row r="1423">
          <cell r="A1423" t="str">
            <v>Bfar</v>
          </cell>
          <cell r="CF1423">
            <v>9563</v>
          </cell>
        </row>
        <row r="1424">
          <cell r="A1424" t="str">
            <v>Bfsp1</v>
          </cell>
          <cell r="CF1424">
            <v>922</v>
          </cell>
        </row>
        <row r="1425">
          <cell r="A1425" t="str">
            <v>Bfsp2</v>
          </cell>
          <cell r="CF1425">
            <v>20791</v>
          </cell>
        </row>
        <row r="1426">
          <cell r="A1426" t="str">
            <v>Bglap</v>
          </cell>
          <cell r="CF1426">
            <v>104130</v>
          </cell>
        </row>
        <row r="1427">
          <cell r="A1427" t="str">
            <v>Bglap2</v>
          </cell>
          <cell r="CF1427">
            <v>104130</v>
          </cell>
        </row>
        <row r="1428">
          <cell r="A1428" t="str">
            <v>Bglap3</v>
          </cell>
          <cell r="CF1428">
            <v>104130</v>
          </cell>
        </row>
        <row r="1429">
          <cell r="A1429" t="str">
            <v>Bgn</v>
          </cell>
          <cell r="CF1429">
            <v>1293</v>
          </cell>
        </row>
        <row r="1430">
          <cell r="A1430" t="str">
            <v>Bhlha15</v>
          </cell>
          <cell r="CF1430">
            <v>7838</v>
          </cell>
        </row>
        <row r="1431">
          <cell r="A1431" t="str">
            <v>Bhlha9</v>
          </cell>
          <cell r="CF1431">
            <v>82363</v>
          </cell>
        </row>
        <row r="1432">
          <cell r="A1432" t="str">
            <v>Bhlhb9</v>
          </cell>
          <cell r="CF1432">
            <v>12739</v>
          </cell>
        </row>
        <row r="1433">
          <cell r="A1433" t="str">
            <v>Bhlhe22</v>
          </cell>
          <cell r="CF1433">
            <v>10994</v>
          </cell>
        </row>
        <row r="1434">
          <cell r="A1434" t="str">
            <v>Bhlhe23</v>
          </cell>
          <cell r="CF1434">
            <v>50956</v>
          </cell>
        </row>
        <row r="1435">
          <cell r="A1435" t="str">
            <v>Bhlhe40</v>
          </cell>
          <cell r="CF1435">
            <v>2722</v>
          </cell>
        </row>
        <row r="1436">
          <cell r="A1436" t="str">
            <v>Bhmt</v>
          </cell>
          <cell r="CF1436">
            <v>1295</v>
          </cell>
        </row>
        <row r="1437">
          <cell r="A1437" t="str">
            <v>Bhmt2</v>
          </cell>
          <cell r="CF1437">
            <v>49496</v>
          </cell>
        </row>
        <row r="1438">
          <cell r="A1438" t="str">
            <v>Bicc1</v>
          </cell>
          <cell r="CF1438">
            <v>12856</v>
          </cell>
        </row>
        <row r="1439">
          <cell r="A1439" t="str">
            <v>Bicd1</v>
          </cell>
          <cell r="CF1439">
            <v>37518</v>
          </cell>
        </row>
        <row r="1440">
          <cell r="A1440" t="str">
            <v>Bicd2</v>
          </cell>
          <cell r="CF1440">
            <v>9070</v>
          </cell>
        </row>
        <row r="1441">
          <cell r="A1441" t="str">
            <v>Bid</v>
          </cell>
          <cell r="CF1441">
            <v>923</v>
          </cell>
        </row>
        <row r="1442">
          <cell r="A1442" t="str">
            <v>Bik</v>
          </cell>
          <cell r="CF1442">
            <v>924</v>
          </cell>
        </row>
        <row r="1443">
          <cell r="A1443" t="str">
            <v>Bin1</v>
          </cell>
          <cell r="CF1443">
            <v>113707</v>
          </cell>
        </row>
        <row r="1444">
          <cell r="A1444" t="str">
            <v>Bin2</v>
          </cell>
          <cell r="CF1444">
            <v>22965</v>
          </cell>
        </row>
        <row r="1445">
          <cell r="A1445" t="str">
            <v>Bin3</v>
          </cell>
          <cell r="CF1445">
            <v>5472</v>
          </cell>
        </row>
        <row r="1446">
          <cell r="A1446" t="str">
            <v>Birc2</v>
          </cell>
          <cell r="CF1446">
            <v>900</v>
          </cell>
        </row>
        <row r="1447">
          <cell r="A1447" t="str">
            <v>Birc3</v>
          </cell>
          <cell r="CF1447">
            <v>899</v>
          </cell>
        </row>
        <row r="1448">
          <cell r="A1448" t="str">
            <v>Birc5</v>
          </cell>
          <cell r="CF1448">
            <v>37450</v>
          </cell>
        </row>
        <row r="1449">
          <cell r="A1449" t="str">
            <v>Birc6</v>
          </cell>
          <cell r="CF1449">
            <v>7248</v>
          </cell>
        </row>
        <row r="1450">
          <cell r="A1450" t="str">
            <v>Birc7</v>
          </cell>
          <cell r="CF1450">
            <v>51405</v>
          </cell>
        </row>
        <row r="1451">
          <cell r="A1451" t="str">
            <v>Bivm</v>
          </cell>
          <cell r="CF1451">
            <v>9783</v>
          </cell>
        </row>
        <row r="1452">
          <cell r="A1452" t="str">
            <v>Blcap</v>
          </cell>
          <cell r="CF1452">
            <v>38217</v>
          </cell>
        </row>
        <row r="1453">
          <cell r="A1453" t="str">
            <v>Blk</v>
          </cell>
          <cell r="CF1453">
            <v>1297</v>
          </cell>
        </row>
        <row r="1454">
          <cell r="A1454" t="str">
            <v>Blm</v>
          </cell>
          <cell r="CF1454">
            <v>47902</v>
          </cell>
        </row>
        <row r="1455">
          <cell r="A1455" t="str">
            <v>Blmh</v>
          </cell>
          <cell r="CF1455">
            <v>330</v>
          </cell>
        </row>
        <row r="1456">
          <cell r="A1456" t="str">
            <v>Blnk</v>
          </cell>
          <cell r="CF1456">
            <v>32038</v>
          </cell>
        </row>
        <row r="1457">
          <cell r="A1457" t="str">
            <v>Bloc1s1</v>
          </cell>
          <cell r="CF1457">
            <v>1140</v>
          </cell>
        </row>
        <row r="1458">
          <cell r="A1458" t="str">
            <v>Bloc1s2</v>
          </cell>
          <cell r="CF1458">
            <v>45479</v>
          </cell>
        </row>
        <row r="1459">
          <cell r="A1459" t="str">
            <v>Bloc1s3</v>
          </cell>
          <cell r="CF1459">
            <v>18605</v>
          </cell>
        </row>
        <row r="1460">
          <cell r="A1460" t="str">
            <v>Bloc1s4</v>
          </cell>
          <cell r="CF1460">
            <v>10155</v>
          </cell>
        </row>
        <row r="1461">
          <cell r="A1461" t="str">
            <v>Bloc1s5</v>
          </cell>
          <cell r="CF1461">
            <v>16374</v>
          </cell>
        </row>
        <row r="1462">
          <cell r="A1462" t="str">
            <v>Bloc1s6</v>
          </cell>
          <cell r="CF1462">
            <v>40841</v>
          </cell>
        </row>
        <row r="1463">
          <cell r="A1463" t="str">
            <v>Blvra</v>
          </cell>
          <cell r="CF1463">
            <v>572</v>
          </cell>
        </row>
        <row r="1464">
          <cell r="A1464" t="str">
            <v>Blvrb</v>
          </cell>
          <cell r="CF1464">
            <v>573</v>
          </cell>
        </row>
        <row r="1465">
          <cell r="A1465" t="str">
            <v>Blzf1</v>
          </cell>
          <cell r="CF1465">
            <v>31187</v>
          </cell>
        </row>
        <row r="1466">
          <cell r="A1466" t="str">
            <v>Bmf</v>
          </cell>
          <cell r="CF1466">
            <v>14130</v>
          </cell>
        </row>
        <row r="1467">
          <cell r="A1467" t="str">
            <v>Bmp1</v>
          </cell>
          <cell r="CF1467">
            <v>55955</v>
          </cell>
        </row>
        <row r="1468">
          <cell r="A1468" t="str">
            <v>Bmp10</v>
          </cell>
          <cell r="CF1468">
            <v>7644</v>
          </cell>
        </row>
        <row r="1469">
          <cell r="A1469" t="str">
            <v>Bmp15</v>
          </cell>
          <cell r="CF1469">
            <v>3977</v>
          </cell>
        </row>
        <row r="1470">
          <cell r="A1470" t="str">
            <v>Bmp2</v>
          </cell>
          <cell r="CF1470">
            <v>926</v>
          </cell>
        </row>
        <row r="1471">
          <cell r="A1471" t="str">
            <v>Bmp2k</v>
          </cell>
          <cell r="CF1471">
            <v>34134</v>
          </cell>
        </row>
        <row r="1472">
          <cell r="A1472" t="str">
            <v>Bmp3</v>
          </cell>
          <cell r="CF1472">
            <v>927</v>
          </cell>
        </row>
        <row r="1473">
          <cell r="A1473" t="str">
            <v>Bmp4</v>
          </cell>
          <cell r="CF1473">
            <v>7247</v>
          </cell>
        </row>
        <row r="1474">
          <cell r="A1474" t="str">
            <v>Bmp5</v>
          </cell>
          <cell r="CF1474">
            <v>22412</v>
          </cell>
        </row>
        <row r="1475">
          <cell r="A1475" t="str">
            <v>Bmp6</v>
          </cell>
          <cell r="CF1475">
            <v>1300</v>
          </cell>
        </row>
        <row r="1476">
          <cell r="A1476" t="str">
            <v>Bmp7</v>
          </cell>
          <cell r="CF1476">
            <v>20410</v>
          </cell>
        </row>
        <row r="1477">
          <cell r="A1477" t="str">
            <v>Bmp8a</v>
          </cell>
          <cell r="CF1477">
            <v>135983</v>
          </cell>
        </row>
        <row r="1478">
          <cell r="A1478" t="str">
            <v>Bmper</v>
          </cell>
          <cell r="CF1478">
            <v>12494</v>
          </cell>
        </row>
        <row r="1479">
          <cell r="A1479" t="str">
            <v>Bmpr1a</v>
          </cell>
          <cell r="CF1479">
            <v>20911</v>
          </cell>
        </row>
        <row r="1480">
          <cell r="A1480" t="str">
            <v>Bmpr1b</v>
          </cell>
          <cell r="CF1480">
            <v>20322</v>
          </cell>
        </row>
        <row r="1481">
          <cell r="A1481" t="str">
            <v>Bmpr2</v>
          </cell>
          <cell r="CF1481">
            <v>929</v>
          </cell>
        </row>
        <row r="1482">
          <cell r="A1482" t="str">
            <v>Bms1</v>
          </cell>
          <cell r="CF1482">
            <v>7065</v>
          </cell>
        </row>
        <row r="1483">
          <cell r="A1483" t="str">
            <v>Bmx</v>
          </cell>
          <cell r="CF1483">
            <v>20411</v>
          </cell>
        </row>
        <row r="1484">
          <cell r="A1484" t="str">
            <v>Bnc1</v>
          </cell>
          <cell r="CF1484">
            <v>31048</v>
          </cell>
        </row>
        <row r="1485">
          <cell r="A1485" t="str">
            <v>Bnc2</v>
          </cell>
          <cell r="CF1485">
            <v>18243</v>
          </cell>
        </row>
        <row r="1486">
          <cell r="A1486" t="str">
            <v>Bnip1</v>
          </cell>
          <cell r="CF1486">
            <v>930</v>
          </cell>
        </row>
        <row r="1487">
          <cell r="A1487" t="str">
            <v>Bnip2</v>
          </cell>
          <cell r="CF1487">
            <v>3194</v>
          </cell>
        </row>
        <row r="1488">
          <cell r="A1488" t="str">
            <v>Bnip3</v>
          </cell>
          <cell r="CF1488">
            <v>2990</v>
          </cell>
        </row>
        <row r="1489">
          <cell r="A1489" t="str">
            <v>Bnip3l</v>
          </cell>
          <cell r="CF1489">
            <v>3195</v>
          </cell>
        </row>
        <row r="1490">
          <cell r="A1490" t="str">
            <v>Bnipl</v>
          </cell>
          <cell r="CF1490">
            <v>15900</v>
          </cell>
        </row>
        <row r="1491">
          <cell r="A1491" t="str">
            <v>Boc</v>
          </cell>
          <cell r="CF1491">
            <v>32819</v>
          </cell>
        </row>
        <row r="1492">
          <cell r="A1492" t="str">
            <v>Bod1</v>
          </cell>
          <cell r="CF1492">
            <v>16300</v>
          </cell>
        </row>
        <row r="1493">
          <cell r="A1493" t="str">
            <v>Bod1l</v>
          </cell>
          <cell r="CF1493">
            <v>45109</v>
          </cell>
        </row>
        <row r="1494">
          <cell r="A1494" t="str">
            <v>Bok</v>
          </cell>
          <cell r="CF1494">
            <v>9632</v>
          </cell>
        </row>
        <row r="1495">
          <cell r="A1495" t="str">
            <v>Bola1</v>
          </cell>
          <cell r="CF1495">
            <v>41103</v>
          </cell>
        </row>
        <row r="1496">
          <cell r="A1496" t="str">
            <v>Bola3</v>
          </cell>
          <cell r="CF1496">
            <v>5288</v>
          </cell>
        </row>
        <row r="1497">
          <cell r="A1497" t="str">
            <v>Boll</v>
          </cell>
          <cell r="CF1497">
            <v>33650</v>
          </cell>
        </row>
        <row r="1498">
          <cell r="A1498" t="str">
            <v>Bop1</v>
          </cell>
          <cell r="CF1498">
            <v>6612</v>
          </cell>
        </row>
        <row r="1499">
          <cell r="A1499" t="str">
            <v>Bora</v>
          </cell>
          <cell r="CF1499">
            <v>11728</v>
          </cell>
        </row>
        <row r="1500">
          <cell r="A1500" t="str">
            <v>Borcs5</v>
          </cell>
          <cell r="CF1500">
            <v>12188</v>
          </cell>
        </row>
        <row r="1501">
          <cell r="A1501" t="str">
            <v>Borcs6</v>
          </cell>
          <cell r="CF1501">
            <v>41183</v>
          </cell>
        </row>
        <row r="1502">
          <cell r="A1502" t="str">
            <v>Borcs7</v>
          </cell>
          <cell r="CF1502">
            <v>16941</v>
          </cell>
        </row>
        <row r="1503">
          <cell r="A1503" t="str">
            <v>Borcs8</v>
          </cell>
          <cell r="CF1503">
            <v>47492</v>
          </cell>
        </row>
        <row r="1504">
          <cell r="A1504" t="str">
            <v>Bpgm</v>
          </cell>
          <cell r="CF1504">
            <v>55599</v>
          </cell>
        </row>
        <row r="1505">
          <cell r="A1505" t="str">
            <v>Bphl</v>
          </cell>
          <cell r="CF1505">
            <v>55812</v>
          </cell>
        </row>
        <row r="1506">
          <cell r="A1506" t="str">
            <v>Bpi</v>
          </cell>
          <cell r="CF1506">
            <v>37519</v>
          </cell>
        </row>
        <row r="1507">
          <cell r="A1507" t="str">
            <v>Bpifa1</v>
          </cell>
          <cell r="CF1507">
            <v>7895</v>
          </cell>
        </row>
        <row r="1508">
          <cell r="A1508" t="str">
            <v>Bpifa2</v>
          </cell>
          <cell r="CF1508">
            <v>69034</v>
          </cell>
        </row>
        <row r="1509">
          <cell r="A1509" t="str">
            <v>Bpifa3</v>
          </cell>
          <cell r="CF1509">
            <v>52268</v>
          </cell>
        </row>
        <row r="1510">
          <cell r="A1510" t="str">
            <v>Bpifb1</v>
          </cell>
          <cell r="CF1510">
            <v>50047</v>
          </cell>
        </row>
        <row r="1511">
          <cell r="A1511" t="str">
            <v>Bpifb2</v>
          </cell>
          <cell r="CF1511">
            <v>11884</v>
          </cell>
        </row>
        <row r="1512">
          <cell r="A1512" t="str">
            <v>Bpifb3</v>
          </cell>
          <cell r="CF1512">
            <v>18807</v>
          </cell>
        </row>
        <row r="1513">
          <cell r="A1513" t="str">
            <v>Bpifb4</v>
          </cell>
          <cell r="CF1513">
            <v>66971</v>
          </cell>
        </row>
        <row r="1514">
          <cell r="A1514" t="str">
            <v>Bpifb6</v>
          </cell>
          <cell r="CF1514">
            <v>18375</v>
          </cell>
        </row>
        <row r="1515">
          <cell r="A1515" t="str">
            <v>Bpifc</v>
          </cell>
          <cell r="CF1515">
            <v>18383</v>
          </cell>
        </row>
        <row r="1516">
          <cell r="A1516" t="str">
            <v>Bpnt1</v>
          </cell>
          <cell r="CF1516">
            <v>4437</v>
          </cell>
        </row>
        <row r="1517">
          <cell r="A1517" t="str">
            <v>Bptf</v>
          </cell>
          <cell r="CF1517">
            <v>114397</v>
          </cell>
        </row>
        <row r="1518">
          <cell r="A1518" t="str">
            <v>Braf</v>
          </cell>
          <cell r="CF1518">
            <v>3197</v>
          </cell>
        </row>
        <row r="1519">
          <cell r="A1519" t="str">
            <v>Brap</v>
          </cell>
          <cell r="CF1519">
            <v>4926</v>
          </cell>
        </row>
        <row r="1520">
          <cell r="A1520" t="str">
            <v>Brat1</v>
          </cell>
          <cell r="CF1520">
            <v>16776</v>
          </cell>
        </row>
        <row r="1521">
          <cell r="A1521" t="str">
            <v>Brca1</v>
          </cell>
          <cell r="CF1521">
            <v>5276</v>
          </cell>
        </row>
        <row r="1522">
          <cell r="A1522" t="str">
            <v>Brca2</v>
          </cell>
          <cell r="CF1522">
            <v>41</v>
          </cell>
        </row>
        <row r="1523">
          <cell r="A1523" t="str">
            <v>Brcc3</v>
          </cell>
          <cell r="CF1523">
            <v>11530</v>
          </cell>
        </row>
        <row r="1524">
          <cell r="A1524" t="str">
            <v>Brd1</v>
          </cell>
          <cell r="CF1524">
            <v>40956</v>
          </cell>
        </row>
        <row r="1525">
          <cell r="A1525" t="str">
            <v>Brd2</v>
          </cell>
          <cell r="CF1525">
            <v>74540</v>
          </cell>
        </row>
        <row r="1526">
          <cell r="A1526" t="str">
            <v>Brd3</v>
          </cell>
          <cell r="CF1526">
            <v>81801</v>
          </cell>
        </row>
        <row r="1527">
          <cell r="A1527" t="str">
            <v>Brd7</v>
          </cell>
          <cell r="CF1527">
            <v>8085</v>
          </cell>
        </row>
        <row r="1528">
          <cell r="A1528" t="str">
            <v>Brd8</v>
          </cell>
          <cell r="CF1528">
            <v>41790</v>
          </cell>
        </row>
        <row r="1529">
          <cell r="A1529" t="str">
            <v>Brd9</v>
          </cell>
          <cell r="CF1529">
            <v>82462</v>
          </cell>
        </row>
        <row r="1530">
          <cell r="A1530" t="str">
            <v>Brdt</v>
          </cell>
          <cell r="CF1530">
            <v>21064</v>
          </cell>
        </row>
        <row r="1531">
          <cell r="A1531" t="str">
            <v>Bre</v>
          </cell>
          <cell r="CF1531">
            <v>3604</v>
          </cell>
        </row>
        <row r="1532">
          <cell r="A1532" t="str">
            <v>Brf1</v>
          </cell>
          <cell r="CF1532">
            <v>1161</v>
          </cell>
        </row>
        <row r="1533">
          <cell r="A1533" t="str">
            <v>Brf2</v>
          </cell>
          <cell r="CF1533">
            <v>10127</v>
          </cell>
        </row>
        <row r="1534">
          <cell r="A1534" t="str">
            <v>Bri3</v>
          </cell>
          <cell r="CF1534">
            <v>9114</v>
          </cell>
        </row>
        <row r="1535">
          <cell r="A1535" t="str">
            <v>Bri3bp</v>
          </cell>
          <cell r="CF1535">
            <v>50955</v>
          </cell>
        </row>
        <row r="1536">
          <cell r="A1536" t="str">
            <v>Bricd5</v>
          </cell>
          <cell r="CF1536">
            <v>37096</v>
          </cell>
        </row>
        <row r="1537">
          <cell r="A1537" t="str">
            <v>Brinp1</v>
          </cell>
          <cell r="CF1537">
            <v>8754</v>
          </cell>
        </row>
        <row r="1538">
          <cell r="A1538" t="str">
            <v>Brinp2</v>
          </cell>
          <cell r="CF1538">
            <v>10905</v>
          </cell>
        </row>
        <row r="1539">
          <cell r="A1539" t="str">
            <v>Brinp3</v>
          </cell>
          <cell r="CF1539">
            <v>17786</v>
          </cell>
        </row>
        <row r="1540">
          <cell r="A1540" t="str">
            <v>Brip1</v>
          </cell>
          <cell r="CF1540">
            <v>32766</v>
          </cell>
        </row>
        <row r="1541">
          <cell r="A1541" t="str">
            <v>Brix1</v>
          </cell>
          <cell r="CF1541">
            <v>10133</v>
          </cell>
        </row>
        <row r="1542">
          <cell r="A1542" t="str">
            <v>Brk1</v>
          </cell>
          <cell r="CF1542">
            <v>10210</v>
          </cell>
        </row>
        <row r="1543">
          <cell r="A1543" t="str">
            <v>Brms1</v>
          </cell>
          <cell r="CF1543">
            <v>32260</v>
          </cell>
        </row>
        <row r="1544">
          <cell r="A1544" t="str">
            <v>Brms1l</v>
          </cell>
          <cell r="CF1544">
            <v>9123</v>
          </cell>
        </row>
        <row r="1545">
          <cell r="A1545" t="str">
            <v>Brox</v>
          </cell>
          <cell r="CF1545">
            <v>13499</v>
          </cell>
        </row>
        <row r="1546">
          <cell r="A1546" t="str">
            <v>Brpf1</v>
          </cell>
          <cell r="CF1546">
            <v>31251</v>
          </cell>
        </row>
        <row r="1547">
          <cell r="A1547" t="str">
            <v>Brpf3</v>
          </cell>
          <cell r="CF1547">
            <v>16092</v>
          </cell>
        </row>
        <row r="1548">
          <cell r="A1548" t="str">
            <v>Brs3</v>
          </cell>
          <cell r="CF1548">
            <v>1307</v>
          </cell>
        </row>
        <row r="1549">
          <cell r="A1549" t="str">
            <v>Brsk1</v>
          </cell>
          <cell r="CF1549">
            <v>57169</v>
          </cell>
        </row>
        <row r="1550">
          <cell r="A1550" t="str">
            <v>Brsk2</v>
          </cell>
          <cell r="CF1550">
            <v>123829</v>
          </cell>
        </row>
        <row r="1551">
          <cell r="A1551" t="str">
            <v>Brwd1</v>
          </cell>
          <cell r="CF1551">
            <v>23130</v>
          </cell>
        </row>
        <row r="1552">
          <cell r="A1552" t="str">
            <v>Brwd3</v>
          </cell>
          <cell r="CF1552">
            <v>18736</v>
          </cell>
        </row>
        <row r="1553">
          <cell r="A1553" t="str">
            <v>Bscl2</v>
          </cell>
          <cell r="CF1553">
            <v>32032</v>
          </cell>
        </row>
        <row r="1554">
          <cell r="A1554" t="str">
            <v>Bsdc1</v>
          </cell>
          <cell r="CF1554">
            <v>32386</v>
          </cell>
        </row>
        <row r="1555">
          <cell r="A1555" t="str">
            <v>Bsg</v>
          </cell>
          <cell r="CF1555">
            <v>1308</v>
          </cell>
        </row>
        <row r="1556">
          <cell r="A1556" t="str">
            <v>Bsn</v>
          </cell>
          <cell r="CF1556">
            <v>31161</v>
          </cell>
        </row>
        <row r="1557">
          <cell r="A1557" t="str">
            <v>Bsnd</v>
          </cell>
          <cell r="CF1557">
            <v>14291</v>
          </cell>
        </row>
        <row r="1558">
          <cell r="A1558" t="str">
            <v>Bsph1</v>
          </cell>
          <cell r="CF1558">
            <v>86818</v>
          </cell>
        </row>
        <row r="1559">
          <cell r="A1559" t="str">
            <v>Bspry</v>
          </cell>
          <cell r="CF1559">
            <v>9781</v>
          </cell>
        </row>
        <row r="1560">
          <cell r="A1560" t="str">
            <v>Bst1</v>
          </cell>
          <cell r="CF1560">
            <v>3198</v>
          </cell>
        </row>
        <row r="1561">
          <cell r="A1561" t="str">
            <v>Bsx</v>
          </cell>
          <cell r="CF1561">
            <v>65347</v>
          </cell>
        </row>
        <row r="1562">
          <cell r="A1562" t="str">
            <v>Btaf1</v>
          </cell>
          <cell r="CF1562">
            <v>31978</v>
          </cell>
        </row>
        <row r="1563">
          <cell r="A1563" t="str">
            <v>Btbd1</v>
          </cell>
          <cell r="CF1563">
            <v>23529</v>
          </cell>
        </row>
        <row r="1564">
          <cell r="A1564" t="str">
            <v>Btbd10</v>
          </cell>
          <cell r="CF1564">
            <v>13009</v>
          </cell>
        </row>
        <row r="1565">
          <cell r="A1565" t="str">
            <v>Btbd11</v>
          </cell>
          <cell r="CF1565">
            <v>72536</v>
          </cell>
        </row>
        <row r="1566">
          <cell r="A1566" t="str">
            <v>Btbd16</v>
          </cell>
          <cell r="CF1566">
            <v>77327</v>
          </cell>
        </row>
        <row r="1567">
          <cell r="A1567" t="str">
            <v>Btbd17</v>
          </cell>
          <cell r="CF1567">
            <v>46324</v>
          </cell>
        </row>
        <row r="1568">
          <cell r="A1568" t="str">
            <v>Btbd2</v>
          </cell>
          <cell r="CF1568">
            <v>32365</v>
          </cell>
        </row>
        <row r="1569">
          <cell r="A1569" t="str">
            <v>Btbd6</v>
          </cell>
          <cell r="CF1569">
            <v>41967</v>
          </cell>
        </row>
        <row r="1570">
          <cell r="A1570" t="str">
            <v>Btbd7</v>
          </cell>
          <cell r="CF1570">
            <v>34300</v>
          </cell>
        </row>
        <row r="1571">
          <cell r="A1571" t="str">
            <v>Btbd8</v>
          </cell>
          <cell r="CF1571">
            <v>82388</v>
          </cell>
        </row>
        <row r="1572">
          <cell r="A1572" t="str">
            <v>Btbd9</v>
          </cell>
          <cell r="CF1572">
            <v>14995</v>
          </cell>
        </row>
        <row r="1573">
          <cell r="A1573" t="str">
            <v>Btc</v>
          </cell>
          <cell r="CF1573">
            <v>1309</v>
          </cell>
        </row>
        <row r="1574">
          <cell r="A1574" t="str">
            <v>Btd</v>
          </cell>
          <cell r="CF1574">
            <v>37255</v>
          </cell>
        </row>
        <row r="1575">
          <cell r="A1575" t="str">
            <v>Btf3</v>
          </cell>
          <cell r="CF1575">
            <v>37453</v>
          </cell>
        </row>
        <row r="1576">
          <cell r="A1576" t="str">
            <v>Btf3l4</v>
          </cell>
          <cell r="CF1576">
            <v>40477</v>
          </cell>
        </row>
        <row r="1577">
          <cell r="A1577" t="str">
            <v>Btg1</v>
          </cell>
          <cell r="CF1577">
            <v>37521</v>
          </cell>
        </row>
        <row r="1578">
          <cell r="A1578" t="str">
            <v>Btg2</v>
          </cell>
          <cell r="CF1578">
            <v>31406</v>
          </cell>
        </row>
        <row r="1579">
          <cell r="A1579" t="str">
            <v>Btg3</v>
          </cell>
          <cell r="CF1579">
            <v>4953</v>
          </cell>
        </row>
        <row r="1580">
          <cell r="A1580" t="str">
            <v>Btg4</v>
          </cell>
          <cell r="CF1580">
            <v>9734</v>
          </cell>
        </row>
        <row r="1581">
          <cell r="A1581" t="str">
            <v>Btk</v>
          </cell>
          <cell r="CF1581">
            <v>30953</v>
          </cell>
        </row>
        <row r="1582">
          <cell r="A1582" t="str">
            <v>Btla</v>
          </cell>
          <cell r="CF1582">
            <v>52233</v>
          </cell>
        </row>
        <row r="1583">
          <cell r="A1583" t="str">
            <v>Btn1a1</v>
          </cell>
          <cell r="CF1583">
            <v>1312</v>
          </cell>
        </row>
        <row r="1584">
          <cell r="A1584" t="str">
            <v>Btn2a2</v>
          </cell>
          <cell r="CF1584">
            <v>56012</v>
          </cell>
        </row>
        <row r="1585">
          <cell r="A1585" t="str">
            <v>Btnl2</v>
          </cell>
          <cell r="CF1585">
            <v>10482</v>
          </cell>
        </row>
        <row r="1586">
          <cell r="A1586" t="str">
            <v>Btnl9</v>
          </cell>
          <cell r="CF1586">
            <v>68540</v>
          </cell>
        </row>
        <row r="1587">
          <cell r="A1587" t="str">
            <v>Btrc</v>
          </cell>
          <cell r="CF1587">
            <v>39330</v>
          </cell>
        </row>
        <row r="1588">
          <cell r="A1588" t="str">
            <v>Bub1</v>
          </cell>
          <cell r="CF1588">
            <v>37910</v>
          </cell>
        </row>
        <row r="1589">
          <cell r="A1589" t="str">
            <v>Bub1b</v>
          </cell>
          <cell r="CF1589">
            <v>933</v>
          </cell>
        </row>
        <row r="1590">
          <cell r="A1590" t="str">
            <v>Bub3</v>
          </cell>
          <cell r="CF1590">
            <v>3470</v>
          </cell>
        </row>
        <row r="1591">
          <cell r="A1591" t="str">
            <v>Bud13</v>
          </cell>
          <cell r="CF1591">
            <v>13102</v>
          </cell>
        </row>
        <row r="1592">
          <cell r="A1592" t="str">
            <v>Bves</v>
          </cell>
          <cell r="CF1592">
            <v>48497</v>
          </cell>
        </row>
        <row r="1593">
          <cell r="A1593" t="str">
            <v>Bysl</v>
          </cell>
          <cell r="CF1593">
            <v>2991</v>
          </cell>
        </row>
        <row r="1594">
          <cell r="A1594" t="str">
            <v>Bzrap1</v>
          </cell>
          <cell r="CF1594">
            <v>37961</v>
          </cell>
        </row>
        <row r="1595">
          <cell r="A1595" t="str">
            <v>Bzw1</v>
          </cell>
          <cell r="CF1595">
            <v>41651</v>
          </cell>
        </row>
        <row r="1596">
          <cell r="A1596" t="str">
            <v>Bzw2</v>
          </cell>
          <cell r="CF1596">
            <v>8530</v>
          </cell>
        </row>
        <row r="1597">
          <cell r="A1597" t="str">
            <v>8430408G22Rik</v>
          </cell>
          <cell r="CF1597">
            <v>48491</v>
          </cell>
        </row>
        <row r="1598">
          <cell r="A1598" t="str">
            <v>1700040L02Rik</v>
          </cell>
          <cell r="CF1598">
            <v>12495</v>
          </cell>
        </row>
        <row r="1599">
          <cell r="A1599" t="str">
            <v>1700112E06Rik</v>
          </cell>
          <cell r="CF1599">
            <v>49975</v>
          </cell>
        </row>
        <row r="1600">
          <cell r="A1600" t="str">
            <v>4933402N03Rik</v>
          </cell>
          <cell r="CF1600">
            <v>52852</v>
          </cell>
        </row>
        <row r="1601">
          <cell r="A1601" t="str">
            <v>1810011H11Rik</v>
          </cell>
          <cell r="CF1601">
            <v>78635</v>
          </cell>
        </row>
        <row r="1602">
          <cell r="A1602" t="str">
            <v>Peo1</v>
          </cell>
          <cell r="CF1602">
            <v>11052</v>
          </cell>
        </row>
        <row r="1603">
          <cell r="A1603" t="str">
            <v>2010107G23Rik</v>
          </cell>
          <cell r="CF1603">
            <v>12338</v>
          </cell>
        </row>
        <row r="1604">
          <cell r="A1604" t="str">
            <v>1700024G13Rik</v>
          </cell>
          <cell r="CF1604">
            <v>28053</v>
          </cell>
        </row>
        <row r="1605">
          <cell r="A1605" t="str">
            <v>4632428N05Rik</v>
          </cell>
          <cell r="CF1605">
            <v>81923</v>
          </cell>
        </row>
        <row r="1606">
          <cell r="A1606" t="str">
            <v>4933411K16Rik</v>
          </cell>
          <cell r="CF1606">
            <v>83936</v>
          </cell>
        </row>
        <row r="1607">
          <cell r="A1607" t="str">
            <v>3425401B19Rik</v>
          </cell>
          <cell r="CF1607">
            <v>54908</v>
          </cell>
        </row>
        <row r="1608">
          <cell r="A1608" t="str">
            <v>9130011E15Rik</v>
          </cell>
          <cell r="CF1608">
            <v>15843</v>
          </cell>
        </row>
        <row r="1609">
          <cell r="A1609" t="str">
            <v>1700019N19Rik</v>
          </cell>
          <cell r="CF1609">
            <v>12147</v>
          </cell>
        </row>
        <row r="1610">
          <cell r="A1610" t="str">
            <v>2310057M21Rik</v>
          </cell>
          <cell r="CF1610">
            <v>11793</v>
          </cell>
        </row>
        <row r="1611">
          <cell r="A1611" t="str">
            <v>D7Ertd443e</v>
          </cell>
          <cell r="CF1611">
            <v>18998</v>
          </cell>
        </row>
        <row r="1612">
          <cell r="A1612" t="str">
            <v>1110032A03Rik</v>
          </cell>
          <cell r="CF1612">
            <v>11242</v>
          </cell>
        </row>
        <row r="1613">
          <cell r="A1613" t="str">
            <v>BC051019</v>
          </cell>
          <cell r="CF1613">
            <v>49631</v>
          </cell>
        </row>
        <row r="1614">
          <cell r="A1614" t="str">
            <v>1810055G02Rik</v>
          </cell>
          <cell r="CF1614">
            <v>11174</v>
          </cell>
        </row>
        <row r="1615">
          <cell r="A1615" t="str">
            <v>2210018M11Rik</v>
          </cell>
          <cell r="CF1615">
            <v>32465</v>
          </cell>
        </row>
        <row r="1616">
          <cell r="A1616" t="str">
            <v>2700094K13Rik</v>
          </cell>
          <cell r="CF1616">
            <v>86009</v>
          </cell>
        </row>
        <row r="1617">
          <cell r="A1617" t="str">
            <v>Gm5901</v>
          </cell>
          <cell r="CF1617">
            <v>18311</v>
          </cell>
        </row>
        <row r="1618">
          <cell r="A1618" t="str">
            <v>1110051M20Rik</v>
          </cell>
          <cell r="CF1618">
            <v>11471</v>
          </cell>
        </row>
        <row r="1619">
          <cell r="A1619" t="str">
            <v>2310030G06Rik</v>
          </cell>
          <cell r="CF1619">
            <v>12059</v>
          </cell>
        </row>
        <row r="1620">
          <cell r="A1620" t="str">
            <v>1810046K07Rik</v>
          </cell>
          <cell r="CF1620">
            <v>18881</v>
          </cell>
        </row>
        <row r="1621">
          <cell r="A1621" t="str">
            <v>4931406C07Rik</v>
          </cell>
          <cell r="CF1621">
            <v>8531</v>
          </cell>
        </row>
        <row r="1622">
          <cell r="A1622" t="str">
            <v>AU019823</v>
          </cell>
          <cell r="CF1622">
            <v>41233</v>
          </cell>
        </row>
        <row r="1623">
          <cell r="A1623" t="str">
            <v>1110004F10Rik</v>
          </cell>
          <cell r="CF1623">
            <v>8606</v>
          </cell>
        </row>
        <row r="1624">
          <cell r="A1624" t="str">
            <v>4931429I11Rik</v>
          </cell>
          <cell r="CF1624">
            <v>11726</v>
          </cell>
        </row>
        <row r="1625">
          <cell r="A1625" t="str">
            <v>4930550C14Rik</v>
          </cell>
          <cell r="CF1625">
            <v>12595</v>
          </cell>
        </row>
        <row r="1626">
          <cell r="A1626" t="str">
            <v>AI837181</v>
          </cell>
          <cell r="CF1626">
            <v>12869</v>
          </cell>
        </row>
        <row r="1627">
          <cell r="A1627" t="str">
            <v>9230110C19Rik</v>
          </cell>
          <cell r="CF1627">
            <v>13163</v>
          </cell>
        </row>
        <row r="1628">
          <cell r="A1628" t="str">
            <v>Gm5617</v>
          </cell>
          <cell r="CF1628">
            <v>49583</v>
          </cell>
        </row>
        <row r="1629">
          <cell r="A1629" t="str">
            <v>l7Rn6</v>
          </cell>
          <cell r="CF1629">
            <v>6908</v>
          </cell>
        </row>
        <row r="1630">
          <cell r="A1630" t="str">
            <v>B230118H07Rik</v>
          </cell>
          <cell r="CF1630">
            <v>16348</v>
          </cell>
        </row>
        <row r="1631">
          <cell r="A1631" t="str">
            <v>Gm960</v>
          </cell>
          <cell r="CF1631">
            <v>69381</v>
          </cell>
        </row>
        <row r="1632">
          <cell r="A1632" t="str">
            <v>AI846148</v>
          </cell>
          <cell r="CF1632">
            <v>19195</v>
          </cell>
        </row>
        <row r="1633">
          <cell r="A1633" t="str">
            <v>1700123I01Rik</v>
          </cell>
          <cell r="CF1633">
            <v>78163</v>
          </cell>
        </row>
        <row r="1634">
          <cell r="A1634" t="str">
            <v>2010003K11Rik</v>
          </cell>
          <cell r="CF1634">
            <v>52832</v>
          </cell>
        </row>
        <row r="1635">
          <cell r="A1635" t="str">
            <v>AI593442</v>
          </cell>
          <cell r="CF1635">
            <v>52281</v>
          </cell>
        </row>
        <row r="1636">
          <cell r="A1636" t="str">
            <v>4833427G06Rik</v>
          </cell>
          <cell r="CF1636">
            <v>52243</v>
          </cell>
        </row>
        <row r="1637">
          <cell r="A1637" t="str">
            <v>A930018P22Rik</v>
          </cell>
          <cell r="CF1637">
            <v>41690</v>
          </cell>
        </row>
        <row r="1638">
          <cell r="A1638" t="str">
            <v>1700029I15Rik</v>
          </cell>
          <cell r="CF1638">
            <v>18833</v>
          </cell>
        </row>
        <row r="1639">
          <cell r="A1639" t="str">
            <v>2700081O15Rik</v>
          </cell>
          <cell r="CF1639">
            <v>52179</v>
          </cell>
        </row>
        <row r="1640">
          <cell r="A1640" t="str">
            <v>Gm13889</v>
          </cell>
          <cell r="CF1640">
            <v>83963</v>
          </cell>
        </row>
        <row r="1641">
          <cell r="A1641" t="str">
            <v>1700012B09Rik</v>
          </cell>
          <cell r="CF1641">
            <v>75283</v>
          </cell>
        </row>
        <row r="1642">
          <cell r="A1642" t="str">
            <v>1810009A15Rik</v>
          </cell>
          <cell r="CF1642">
            <v>84408</v>
          </cell>
        </row>
        <row r="1643">
          <cell r="A1643" t="str">
            <v>Myg1</v>
          </cell>
          <cell r="CF1643">
            <v>5853</v>
          </cell>
        </row>
        <row r="1644">
          <cell r="A1644" t="str">
            <v>4930430F08Rik</v>
          </cell>
          <cell r="CF1644">
            <v>18409</v>
          </cell>
        </row>
        <row r="1645">
          <cell r="A1645" t="str">
            <v>D6Wsu163e</v>
          </cell>
          <cell r="CF1645">
            <v>10685</v>
          </cell>
        </row>
        <row r="1646">
          <cell r="A1646" t="str">
            <v>1700113H08Rik</v>
          </cell>
          <cell r="CF1646">
            <v>45695</v>
          </cell>
        </row>
        <row r="1647">
          <cell r="A1647" t="str">
            <v>2210016L21Rik</v>
          </cell>
          <cell r="CF1647">
            <v>11285</v>
          </cell>
        </row>
        <row r="1648">
          <cell r="A1648" t="str">
            <v>D10Wsu102e</v>
          </cell>
          <cell r="CF1648">
            <v>17547</v>
          </cell>
        </row>
        <row r="1649">
          <cell r="A1649" t="str">
            <v>2410131K14Rik</v>
          </cell>
          <cell r="CF1649">
            <v>32599</v>
          </cell>
        </row>
        <row r="1650">
          <cell r="A1650" t="str">
            <v>1700017N19Rik</v>
          </cell>
          <cell r="CF1650">
            <v>45135</v>
          </cell>
        </row>
        <row r="1651">
          <cell r="A1651" t="str">
            <v>D930020B18Rik</v>
          </cell>
          <cell r="CF1651">
            <v>87610</v>
          </cell>
        </row>
        <row r="1652">
          <cell r="A1652" t="str">
            <v>Grcc10</v>
          </cell>
          <cell r="CF1652">
            <v>8402</v>
          </cell>
        </row>
        <row r="1653">
          <cell r="A1653" t="str">
            <v>BC049715</v>
          </cell>
          <cell r="CF1653">
            <v>52193</v>
          </cell>
        </row>
        <row r="1654">
          <cell r="A1654" t="str">
            <v>2810006K23Rik</v>
          </cell>
          <cell r="CF1654">
            <v>35106</v>
          </cell>
        </row>
        <row r="1655">
          <cell r="A1655" t="str">
            <v>BC048403</v>
          </cell>
          <cell r="CF1655">
            <v>17580</v>
          </cell>
        </row>
        <row r="1656">
          <cell r="A1656" t="str">
            <v>1700034J05Rik</v>
          </cell>
          <cell r="CF1656">
            <v>53485</v>
          </cell>
        </row>
        <row r="1657">
          <cell r="A1657" t="str">
            <v>1190007I07Rik</v>
          </cell>
          <cell r="CF1657">
            <v>87608</v>
          </cell>
        </row>
        <row r="1658">
          <cell r="A1658" t="str">
            <v>0610007P14Rik</v>
          </cell>
          <cell r="CF1658">
            <v>38284</v>
          </cell>
        </row>
        <row r="1659">
          <cell r="A1659" t="str">
            <v>1700011H14Rik</v>
          </cell>
          <cell r="CF1659">
            <v>49528</v>
          </cell>
        </row>
        <row r="1660">
          <cell r="A1660" t="str">
            <v>1700123O20Rik</v>
          </cell>
          <cell r="CF1660">
            <v>9921</v>
          </cell>
        </row>
        <row r="1661">
          <cell r="A1661" t="str">
            <v>AK010878</v>
          </cell>
          <cell r="CF1661">
            <v>53430</v>
          </cell>
        </row>
        <row r="1662">
          <cell r="A1662" t="str">
            <v>9030617O03Rik</v>
          </cell>
          <cell r="CF1662">
            <v>11798</v>
          </cell>
        </row>
        <row r="1663">
          <cell r="A1663" t="str">
            <v>2700060E02Rik</v>
          </cell>
          <cell r="CF1663">
            <v>9355</v>
          </cell>
        </row>
        <row r="1664">
          <cell r="A1664" t="str">
            <v>2410016O06Rik</v>
          </cell>
          <cell r="CF1664">
            <v>11366</v>
          </cell>
        </row>
        <row r="1665">
          <cell r="A1665" t="str">
            <v>A530016L24Rik</v>
          </cell>
          <cell r="CF1665">
            <v>52221</v>
          </cell>
        </row>
        <row r="1666">
          <cell r="A1666" t="str">
            <v>2010107E04Rik</v>
          </cell>
          <cell r="CF1666">
            <v>129848</v>
          </cell>
        </row>
        <row r="1667">
          <cell r="A1667" t="str">
            <v>Gm527</v>
          </cell>
          <cell r="CF1667">
            <v>19024</v>
          </cell>
        </row>
        <row r="1668">
          <cell r="A1668" t="str">
            <v>3632451O06Rik</v>
          </cell>
          <cell r="CF1668">
            <v>12127</v>
          </cell>
        </row>
        <row r="1669">
          <cell r="A1669" t="str">
            <v>4930447C04Rik</v>
          </cell>
          <cell r="CF1669">
            <v>49922</v>
          </cell>
        </row>
        <row r="1670">
          <cell r="A1670" t="str">
            <v>BC022687</v>
          </cell>
          <cell r="CF1670">
            <v>17077</v>
          </cell>
        </row>
        <row r="1671">
          <cell r="A1671" t="str">
            <v>4930427A07Rik</v>
          </cell>
          <cell r="CF1671">
            <v>77129</v>
          </cell>
        </row>
        <row r="1672">
          <cell r="A1672" t="str">
            <v>4931414P19Rik</v>
          </cell>
          <cell r="CF1672">
            <v>11078</v>
          </cell>
        </row>
        <row r="1673">
          <cell r="A1673" t="str">
            <v>1700026D08Rik</v>
          </cell>
          <cell r="CF1673">
            <v>12605</v>
          </cell>
        </row>
        <row r="1674">
          <cell r="A1674" t="str">
            <v>AI118078</v>
          </cell>
          <cell r="CF1674">
            <v>17551</v>
          </cell>
        </row>
        <row r="1675">
          <cell r="A1675" t="str">
            <v>1700017B05Rik</v>
          </cell>
          <cell r="CF1675">
            <v>19283</v>
          </cell>
        </row>
        <row r="1676">
          <cell r="A1676" t="str">
            <v>3110040N11Rik</v>
          </cell>
          <cell r="CF1676">
            <v>12109</v>
          </cell>
        </row>
        <row r="1677">
          <cell r="A1677" t="str">
            <v>BC052040</v>
          </cell>
          <cell r="CF1677">
            <v>32780</v>
          </cell>
        </row>
        <row r="1678">
          <cell r="A1678" t="str">
            <v>4933406J08Rik</v>
          </cell>
          <cell r="CF1678">
            <v>17583</v>
          </cell>
        </row>
        <row r="1679">
          <cell r="A1679" t="str">
            <v>AA467197</v>
          </cell>
          <cell r="CF1679">
            <v>41867</v>
          </cell>
        </row>
        <row r="1680">
          <cell r="A1680" t="str">
            <v>A430105I19Rik</v>
          </cell>
          <cell r="CF1680">
            <v>128188</v>
          </cell>
        </row>
        <row r="1681">
          <cell r="A1681" t="str">
            <v>Ccdc32</v>
          </cell>
          <cell r="CF1681">
            <v>14157</v>
          </cell>
        </row>
        <row r="1682">
          <cell r="A1682" t="str">
            <v>6030419C18Rik</v>
          </cell>
          <cell r="CF1682">
            <v>18538</v>
          </cell>
        </row>
        <row r="1683">
          <cell r="A1683" t="str">
            <v>2300009A05Rik</v>
          </cell>
          <cell r="CF1683">
            <v>19058</v>
          </cell>
        </row>
        <row r="1684">
          <cell r="A1684" t="str">
            <v>Gm14137</v>
          </cell>
          <cell r="CF1684">
            <v>85847</v>
          </cell>
        </row>
        <row r="1685">
          <cell r="A1685" t="str">
            <v>Ccpg1os</v>
          </cell>
          <cell r="CF1685">
            <v>130394</v>
          </cell>
        </row>
        <row r="1686">
          <cell r="A1686" t="str">
            <v>0610011F06Rik</v>
          </cell>
          <cell r="CF1686">
            <v>16917</v>
          </cell>
        </row>
        <row r="1687">
          <cell r="A1687" t="str">
            <v>2900011O08Rik</v>
          </cell>
          <cell r="CF1687">
            <v>13236</v>
          </cell>
        </row>
        <row r="1688">
          <cell r="A1688" t="str">
            <v>1700030J22Rik</v>
          </cell>
          <cell r="CF1688">
            <v>51842</v>
          </cell>
        </row>
        <row r="1689">
          <cell r="A1689" t="str">
            <v>BC030336</v>
          </cell>
          <cell r="CF1689">
            <v>16600</v>
          </cell>
        </row>
        <row r="1690">
          <cell r="A1690" t="str">
            <v>AI467606</v>
          </cell>
          <cell r="CF1690">
            <v>18492</v>
          </cell>
        </row>
        <row r="1691">
          <cell r="A1691" t="str">
            <v>BC017158</v>
          </cell>
          <cell r="CF1691">
            <v>11232</v>
          </cell>
        </row>
        <row r="1692">
          <cell r="A1692" t="str">
            <v>1600002H07Rik</v>
          </cell>
          <cell r="CF1692">
            <v>45943</v>
          </cell>
        </row>
        <row r="1693">
          <cell r="A1693" t="str">
            <v>9030624J02Rik</v>
          </cell>
          <cell r="CF1693">
            <v>10659</v>
          </cell>
        </row>
        <row r="1694">
          <cell r="A1694" t="str">
            <v>D230025D16Rik</v>
          </cell>
          <cell r="CF1694">
            <v>11864</v>
          </cell>
        </row>
        <row r="1695">
          <cell r="A1695" t="str">
            <v>1810013L24Rik</v>
          </cell>
          <cell r="CF1695">
            <v>105712</v>
          </cell>
        </row>
        <row r="1696">
          <cell r="A1696" t="str">
            <v>1190005I06Rik</v>
          </cell>
          <cell r="CF1696">
            <v>18858</v>
          </cell>
        </row>
        <row r="1697">
          <cell r="A1697" t="str">
            <v>4933402J07Rik</v>
          </cell>
          <cell r="CF1697">
            <v>51633</v>
          </cell>
        </row>
        <row r="1698">
          <cell r="A1698" t="str">
            <v>4933405L10Rik</v>
          </cell>
          <cell r="CF1698">
            <v>19274</v>
          </cell>
        </row>
        <row r="1699">
          <cell r="A1699" t="str">
            <v>4921524J17Rik</v>
          </cell>
          <cell r="CF1699">
            <v>12014</v>
          </cell>
        </row>
        <row r="1700">
          <cell r="A1700" t="str">
            <v>AU021092</v>
          </cell>
          <cell r="CF1700">
            <v>17587</v>
          </cell>
        </row>
        <row r="1701">
          <cell r="A1701" t="str">
            <v>1700037C18Rik</v>
          </cell>
          <cell r="CF1701">
            <v>47480</v>
          </cell>
        </row>
        <row r="1702">
          <cell r="A1702" t="str">
            <v>BC003965</v>
          </cell>
          <cell r="CF1702">
            <v>52829</v>
          </cell>
        </row>
        <row r="1703">
          <cell r="A1703" t="str">
            <v>4930451I11Rik</v>
          </cell>
          <cell r="CF1703">
            <v>52331</v>
          </cell>
        </row>
        <row r="1704">
          <cell r="A1704" t="str">
            <v>Gm166</v>
          </cell>
          <cell r="CF1704">
            <v>79950</v>
          </cell>
        </row>
        <row r="1705">
          <cell r="A1705" t="str">
            <v>1700018B08Rik</v>
          </cell>
          <cell r="CF1705">
            <v>81929</v>
          </cell>
        </row>
        <row r="1706">
          <cell r="A1706" t="str">
            <v>4930562C15Rik</v>
          </cell>
          <cell r="CF1706">
            <v>53527</v>
          </cell>
        </row>
        <row r="1707">
          <cell r="A1707" t="str">
            <v>Gm1564</v>
          </cell>
          <cell r="CF1707">
            <v>19559</v>
          </cell>
        </row>
        <row r="1708">
          <cell r="A1708" t="str">
            <v>1700006E09Rik</v>
          </cell>
          <cell r="CF1708">
            <v>19137</v>
          </cell>
        </row>
        <row r="1709">
          <cell r="A1709" t="str">
            <v>4930544D05Rik</v>
          </cell>
          <cell r="CF1709">
            <v>109413</v>
          </cell>
        </row>
        <row r="1710">
          <cell r="A1710" t="str">
            <v>0610010K14Rik</v>
          </cell>
          <cell r="CF1710">
            <v>12273</v>
          </cell>
        </row>
        <row r="1711">
          <cell r="A1711" t="str">
            <v>1700020L24Rik</v>
          </cell>
          <cell r="CF1711">
            <v>11949</v>
          </cell>
        </row>
        <row r="1712">
          <cell r="A1712" t="str">
            <v>BC030867</v>
          </cell>
          <cell r="CF1712">
            <v>69368</v>
          </cell>
        </row>
        <row r="1713">
          <cell r="A1713" t="str">
            <v>BC017643</v>
          </cell>
          <cell r="CF1713">
            <v>51645</v>
          </cell>
        </row>
        <row r="1714">
          <cell r="A1714" t="str">
            <v>1700125H20Rik</v>
          </cell>
          <cell r="CF1714">
            <v>18763</v>
          </cell>
        </row>
        <row r="1715">
          <cell r="A1715" t="str">
            <v>Gm525</v>
          </cell>
          <cell r="CF1715">
            <v>129636</v>
          </cell>
        </row>
        <row r="1716">
          <cell r="A1716" t="str">
            <v>4933402P03Rik</v>
          </cell>
          <cell r="CF1716">
            <v>52178</v>
          </cell>
        </row>
        <row r="1717">
          <cell r="A1717" t="str">
            <v>5730455P16Rik</v>
          </cell>
          <cell r="CF1717">
            <v>11177</v>
          </cell>
        </row>
        <row r="1718">
          <cell r="A1718" t="str">
            <v>Gm11437</v>
          </cell>
          <cell r="CF1718">
            <v>82346</v>
          </cell>
        </row>
        <row r="1719">
          <cell r="A1719" t="str">
            <v>D11Wsu47e</v>
          </cell>
          <cell r="CF1719">
            <v>9928</v>
          </cell>
        </row>
        <row r="1720">
          <cell r="A1720" t="str">
            <v>1200014J11Rik</v>
          </cell>
          <cell r="CF1720">
            <v>10231</v>
          </cell>
        </row>
        <row r="1721">
          <cell r="A1721" t="str">
            <v>1810043H04Rik</v>
          </cell>
          <cell r="CF1721">
            <v>83602</v>
          </cell>
        </row>
        <row r="1722">
          <cell r="A1722" t="str">
            <v>E130012A19Rik</v>
          </cell>
          <cell r="CF1722">
            <v>82351</v>
          </cell>
        </row>
        <row r="1723">
          <cell r="A1723" t="str">
            <v>1700016K19Rik</v>
          </cell>
          <cell r="CF1723">
            <v>52371</v>
          </cell>
        </row>
        <row r="1724">
          <cell r="A1724" t="str">
            <v>1700001P01Rik</v>
          </cell>
          <cell r="CF1724">
            <v>19140</v>
          </cell>
        </row>
        <row r="1725">
          <cell r="A1725" t="str">
            <v>6030468B19Rik</v>
          </cell>
          <cell r="CF1725">
            <v>90660</v>
          </cell>
        </row>
        <row r="1726">
          <cell r="A1726" t="str">
            <v>2700062C07Rik</v>
          </cell>
          <cell r="CF1726">
            <v>12230</v>
          </cell>
        </row>
        <row r="1727">
          <cell r="A1727" t="str">
            <v>Gm9182</v>
          </cell>
          <cell r="CF1727">
            <v>12230</v>
          </cell>
        </row>
        <row r="1728">
          <cell r="A1728" t="str">
            <v>8030462N17Rik</v>
          </cell>
          <cell r="CF1728">
            <v>17035</v>
          </cell>
        </row>
        <row r="1729">
          <cell r="A1729" t="str">
            <v>BC031181</v>
          </cell>
          <cell r="CF1729">
            <v>74274</v>
          </cell>
        </row>
        <row r="1730">
          <cell r="A1730" t="str">
            <v>A330050F15Rik</v>
          </cell>
          <cell r="CF1730">
            <v>85827</v>
          </cell>
        </row>
        <row r="1731">
          <cell r="A1731" t="str">
            <v>4930503L19Rik</v>
          </cell>
          <cell r="CF1731">
            <v>52120</v>
          </cell>
        </row>
        <row r="1732">
          <cell r="A1732" t="str">
            <v>3110002H16Rik</v>
          </cell>
          <cell r="CF1732">
            <v>8341</v>
          </cell>
        </row>
        <row r="1733">
          <cell r="A1733" t="str">
            <v>1600014C10Rik</v>
          </cell>
          <cell r="CF1733">
            <v>41744</v>
          </cell>
        </row>
        <row r="1734">
          <cell r="A1734" t="str">
            <v>2900092C05Rik</v>
          </cell>
          <cell r="CF1734">
            <v>49900</v>
          </cell>
        </row>
        <row r="1735">
          <cell r="A1735" t="str">
            <v>1600002K03Rik</v>
          </cell>
          <cell r="CF1735">
            <v>78582</v>
          </cell>
        </row>
        <row r="1736">
          <cell r="A1736" t="str">
            <v>2310011J03Rik</v>
          </cell>
          <cell r="CF1736">
            <v>11959</v>
          </cell>
        </row>
        <row r="1737">
          <cell r="A1737" t="str">
            <v>AB124611</v>
          </cell>
          <cell r="CF1737">
            <v>87291</v>
          </cell>
        </row>
        <row r="1738">
          <cell r="A1738" t="str">
            <v>2310036O22Rik</v>
          </cell>
          <cell r="CF1738">
            <v>11428</v>
          </cell>
        </row>
        <row r="1739">
          <cell r="A1739" t="str">
            <v>1700030K09Rik</v>
          </cell>
          <cell r="CF1739">
            <v>12975</v>
          </cell>
        </row>
        <row r="1740">
          <cell r="A1740" t="str">
            <v>1700019B03Rik</v>
          </cell>
          <cell r="CF1740">
            <v>52367</v>
          </cell>
        </row>
        <row r="1741">
          <cell r="A1741" t="str">
            <v>2310022A10Rik</v>
          </cell>
          <cell r="CF1741">
            <v>35272</v>
          </cell>
        </row>
        <row r="1742">
          <cell r="A1742" t="str">
            <v>1810026J23Rik</v>
          </cell>
          <cell r="CF1742">
            <v>34702</v>
          </cell>
        </row>
        <row r="1743">
          <cell r="A1743" t="str">
            <v>D8Ertd738e</v>
          </cell>
          <cell r="CF1743">
            <v>8537</v>
          </cell>
        </row>
        <row r="1744">
          <cell r="A1744" t="str">
            <v>BC024978</v>
          </cell>
          <cell r="CF1744">
            <v>45689</v>
          </cell>
        </row>
        <row r="1745">
          <cell r="A1745" t="str">
            <v>4930432K21Rik</v>
          </cell>
          <cell r="CF1745">
            <v>11525</v>
          </cell>
        </row>
        <row r="1746">
          <cell r="A1746" t="str">
            <v>2810428I15Rik</v>
          </cell>
          <cell r="CF1746">
            <v>11974</v>
          </cell>
        </row>
        <row r="1747">
          <cell r="A1747" t="str">
            <v>A230050P20Rik</v>
          </cell>
          <cell r="CF1747">
            <v>10165</v>
          </cell>
        </row>
        <row r="1748">
          <cell r="A1748" t="str">
            <v>1700067K01Rik</v>
          </cell>
          <cell r="CF1748">
            <v>85176</v>
          </cell>
        </row>
        <row r="1749">
          <cell r="A1749" t="str">
            <v>6330408A02Rik</v>
          </cell>
          <cell r="CF1749">
            <v>52386</v>
          </cell>
        </row>
        <row r="1750">
          <cell r="A1750" t="str">
            <v>2410015M20Rik</v>
          </cell>
          <cell r="CF1750">
            <v>17699</v>
          </cell>
        </row>
        <row r="1751">
          <cell r="A1751" t="str">
            <v>4930404N11Rik</v>
          </cell>
          <cell r="CF1751">
            <v>47801</v>
          </cell>
        </row>
        <row r="1752">
          <cell r="A1752" t="str">
            <v>Gm6484</v>
          </cell>
          <cell r="CF1752">
            <v>83285</v>
          </cell>
        </row>
        <row r="1753">
          <cell r="A1753" t="str">
            <v>1700008O03Rik</v>
          </cell>
          <cell r="CF1753">
            <v>19260</v>
          </cell>
        </row>
        <row r="1754">
          <cell r="A1754" t="str">
            <v>C1d</v>
          </cell>
          <cell r="CF1754">
            <v>4619</v>
          </cell>
        </row>
        <row r="1755">
          <cell r="A1755" t="str">
            <v>C1galt1</v>
          </cell>
          <cell r="CF1755">
            <v>10599</v>
          </cell>
        </row>
        <row r="1756">
          <cell r="A1756" t="str">
            <v>C1galt1c1</v>
          </cell>
          <cell r="CF1756">
            <v>10993</v>
          </cell>
        </row>
        <row r="1757">
          <cell r="A1757" t="str">
            <v>1700016C15Rik</v>
          </cell>
          <cell r="CF1757">
            <v>19111</v>
          </cell>
        </row>
        <row r="1758">
          <cell r="A1758" t="str">
            <v>4930558K02Rik</v>
          </cell>
          <cell r="CF1758">
            <v>51403</v>
          </cell>
        </row>
        <row r="1759">
          <cell r="A1759" t="str">
            <v>5730559C18Rik</v>
          </cell>
          <cell r="CF1759">
            <v>10103</v>
          </cell>
        </row>
        <row r="1760">
          <cell r="A1760" t="str">
            <v>1700084C01Rik</v>
          </cell>
          <cell r="CF1760">
            <v>52274</v>
          </cell>
        </row>
        <row r="1761">
          <cell r="A1761" t="str">
            <v>1700015E13Rik</v>
          </cell>
          <cell r="CF1761">
            <v>18799</v>
          </cell>
        </row>
        <row r="1762">
          <cell r="A1762" t="str">
            <v>BC055324</v>
          </cell>
          <cell r="CF1762">
            <v>10058</v>
          </cell>
        </row>
        <row r="1763">
          <cell r="A1763" t="str">
            <v>C130074G19Rik</v>
          </cell>
          <cell r="CF1763">
            <v>11669</v>
          </cell>
        </row>
        <row r="1764">
          <cell r="A1764" t="str">
            <v>AA986860</v>
          </cell>
          <cell r="CF1764">
            <v>49741</v>
          </cell>
        </row>
        <row r="1765">
          <cell r="A1765" t="str">
            <v>0610037L13Rik</v>
          </cell>
          <cell r="CF1765">
            <v>41206</v>
          </cell>
        </row>
        <row r="1766">
          <cell r="A1766" t="str">
            <v>Gm572</v>
          </cell>
          <cell r="CF1766">
            <v>52134</v>
          </cell>
        </row>
        <row r="1767">
          <cell r="A1767" t="str">
            <v>2810004N23Rik</v>
          </cell>
          <cell r="CF1767">
            <v>11982</v>
          </cell>
        </row>
        <row r="1768">
          <cell r="A1768" t="str">
            <v>1700028K03Rik</v>
          </cell>
          <cell r="CF1768">
            <v>18810</v>
          </cell>
        </row>
        <row r="1769">
          <cell r="A1769" t="str">
            <v>1700012P22Rik</v>
          </cell>
          <cell r="CF1769">
            <v>17541</v>
          </cell>
        </row>
        <row r="1770">
          <cell r="A1770" t="str">
            <v>9430015G10Rik</v>
          </cell>
          <cell r="CF1770">
            <v>51678</v>
          </cell>
        </row>
        <row r="1771">
          <cell r="A1771" t="str">
            <v>I830077J02Rik</v>
          </cell>
          <cell r="CF1771">
            <v>45482</v>
          </cell>
        </row>
        <row r="1772">
          <cell r="A1772" t="str">
            <v>1700024P16Rik</v>
          </cell>
          <cell r="CF1772">
            <v>52981</v>
          </cell>
        </row>
        <row r="1773">
          <cell r="A1773" t="str">
            <v>A430005L14Rik</v>
          </cell>
          <cell r="CF1773">
            <v>18433</v>
          </cell>
        </row>
        <row r="1774">
          <cell r="A1774" t="str">
            <v>4930522H14Rik</v>
          </cell>
          <cell r="CF1774">
            <v>49856</v>
          </cell>
        </row>
        <row r="1775">
          <cell r="A1775" t="str">
            <v>1700094D03Rik</v>
          </cell>
          <cell r="CF1775">
            <v>78671</v>
          </cell>
        </row>
        <row r="1776">
          <cell r="A1776" t="str">
            <v>1700013F07Rik</v>
          </cell>
          <cell r="CF1776">
            <v>18986</v>
          </cell>
        </row>
        <row r="1777">
          <cell r="A1777" t="str">
            <v>2310022B05Rik</v>
          </cell>
          <cell r="CF1777">
            <v>13120</v>
          </cell>
        </row>
        <row r="1778">
          <cell r="A1778" t="str">
            <v>1700025G04Rik</v>
          </cell>
          <cell r="CF1778">
            <v>12776</v>
          </cell>
        </row>
        <row r="1779">
          <cell r="A1779" t="str">
            <v>2610528J11Rik</v>
          </cell>
          <cell r="CF1779">
            <v>11971</v>
          </cell>
        </row>
        <row r="1780">
          <cell r="A1780" t="str">
            <v>5730409E04Rik</v>
          </cell>
          <cell r="CF1780">
            <v>17566</v>
          </cell>
        </row>
        <row r="1781">
          <cell r="A1781" t="str">
            <v>Gm7694</v>
          </cell>
          <cell r="CF1781">
            <v>108141</v>
          </cell>
        </row>
        <row r="1782">
          <cell r="A1782" t="str">
            <v>Gm1661</v>
          </cell>
          <cell r="CF1782">
            <v>28727</v>
          </cell>
        </row>
        <row r="1783">
          <cell r="A1783" t="str">
            <v>B930041F14Rik</v>
          </cell>
          <cell r="CF1783">
            <v>130478</v>
          </cell>
        </row>
        <row r="1784">
          <cell r="A1784" t="str">
            <v>4930549C01Rik</v>
          </cell>
          <cell r="CF1784">
            <v>136495</v>
          </cell>
        </row>
        <row r="1785">
          <cell r="A1785" t="str">
            <v>BC003331</v>
          </cell>
          <cell r="CF1785">
            <v>41202</v>
          </cell>
        </row>
        <row r="1786">
          <cell r="A1786" t="str">
            <v>2310033P09Rik</v>
          </cell>
          <cell r="CF1786">
            <v>134536</v>
          </cell>
        </row>
        <row r="1787">
          <cell r="A1787" t="str">
            <v>4933434E20Rik</v>
          </cell>
          <cell r="CF1787">
            <v>41041</v>
          </cell>
        </row>
        <row r="1788">
          <cell r="A1788" t="str">
            <v>AU022252</v>
          </cell>
          <cell r="CF1788">
            <v>11461</v>
          </cell>
        </row>
        <row r="1789">
          <cell r="A1789" t="str">
            <v>2410004B18Rik</v>
          </cell>
          <cell r="CF1789">
            <v>11968</v>
          </cell>
        </row>
        <row r="1790">
          <cell r="A1790" t="str">
            <v>2310009B15Rik</v>
          </cell>
          <cell r="CF1790">
            <v>19923</v>
          </cell>
        </row>
        <row r="1791">
          <cell r="A1791" t="str">
            <v>BC028528</v>
          </cell>
          <cell r="CF1791">
            <v>49773</v>
          </cell>
        </row>
        <row r="1792">
          <cell r="A1792" t="str">
            <v>Gm128</v>
          </cell>
          <cell r="CF1792">
            <v>9885</v>
          </cell>
        </row>
        <row r="1793">
          <cell r="A1793" t="str">
            <v>Gm694</v>
          </cell>
          <cell r="CF1793">
            <v>18717</v>
          </cell>
        </row>
        <row r="1794">
          <cell r="A1794" t="str">
            <v>2310050C09Rik</v>
          </cell>
          <cell r="CF1794">
            <v>104374</v>
          </cell>
        </row>
        <row r="1795">
          <cell r="A1795" t="str">
            <v>A130010J15Rik</v>
          </cell>
          <cell r="CF1795">
            <v>17592</v>
          </cell>
        </row>
        <row r="1796">
          <cell r="A1796" t="str">
            <v>Gm12695</v>
          </cell>
          <cell r="CF1796">
            <v>51847</v>
          </cell>
        </row>
        <row r="1797">
          <cell r="A1797" t="str">
            <v>CK137956</v>
          </cell>
          <cell r="CF1797">
            <v>57187</v>
          </cell>
        </row>
        <row r="1798">
          <cell r="A1798" t="str">
            <v>6330403A02Rik</v>
          </cell>
          <cell r="CF1798">
            <v>36008</v>
          </cell>
        </row>
        <row r="1799">
          <cell r="A1799" t="str">
            <v>C1qa</v>
          </cell>
          <cell r="CF1799">
            <v>7249</v>
          </cell>
        </row>
        <row r="1800">
          <cell r="A1800" t="str">
            <v>C1qb</v>
          </cell>
          <cell r="CF1800">
            <v>418</v>
          </cell>
        </row>
        <row r="1801">
          <cell r="A1801" t="str">
            <v>C1qbp</v>
          </cell>
          <cell r="CF1801">
            <v>31023</v>
          </cell>
        </row>
        <row r="1802">
          <cell r="A1802" t="str">
            <v>C1qc</v>
          </cell>
          <cell r="CF1802">
            <v>32020</v>
          </cell>
        </row>
        <row r="1803">
          <cell r="A1803" t="str">
            <v>C1ql1</v>
          </cell>
          <cell r="CF1803">
            <v>4867</v>
          </cell>
        </row>
        <row r="1804">
          <cell r="A1804" t="str">
            <v>C1ql2</v>
          </cell>
          <cell r="CF1804">
            <v>18792</v>
          </cell>
        </row>
        <row r="1805">
          <cell r="A1805" t="str">
            <v>C1ql3</v>
          </cell>
          <cell r="CF1805">
            <v>17701</v>
          </cell>
        </row>
        <row r="1806">
          <cell r="A1806" t="str">
            <v>C1ql4</v>
          </cell>
          <cell r="CF1806">
            <v>19354</v>
          </cell>
        </row>
        <row r="1807">
          <cell r="A1807" t="str">
            <v>C1qtnf1</v>
          </cell>
          <cell r="CF1807">
            <v>10548</v>
          </cell>
        </row>
        <row r="1808">
          <cell r="A1808" t="str">
            <v>C1qtnf2</v>
          </cell>
          <cell r="CF1808">
            <v>12899</v>
          </cell>
        </row>
        <row r="1809">
          <cell r="A1809" t="str">
            <v>C1qtnf3</v>
          </cell>
          <cell r="CF1809">
            <v>12788</v>
          </cell>
        </row>
        <row r="1810">
          <cell r="A1810" t="str">
            <v>C1qtnf4</v>
          </cell>
          <cell r="CF1810">
            <v>12134</v>
          </cell>
        </row>
        <row r="1811">
          <cell r="A1811" t="str">
            <v>C1qtnf5</v>
          </cell>
          <cell r="CF1811">
            <v>9227</v>
          </cell>
        </row>
        <row r="1812">
          <cell r="A1812" t="str">
            <v>C1qtnf6</v>
          </cell>
          <cell r="CF1812">
            <v>12481</v>
          </cell>
        </row>
        <row r="1813">
          <cell r="A1813" t="str">
            <v>C1qtnf7</v>
          </cell>
          <cell r="CF1813">
            <v>12900</v>
          </cell>
        </row>
        <row r="1814">
          <cell r="A1814" t="str">
            <v>C1qtnf9</v>
          </cell>
          <cell r="CF1814">
            <v>18679</v>
          </cell>
        </row>
        <row r="1815">
          <cell r="A1815" t="str">
            <v>C1ra</v>
          </cell>
          <cell r="CF1815">
            <v>1313</v>
          </cell>
        </row>
        <row r="1816">
          <cell r="A1816" t="str">
            <v>C1rb</v>
          </cell>
          <cell r="CF1816">
            <v>1313</v>
          </cell>
        </row>
        <row r="1817">
          <cell r="A1817" t="str">
            <v>C1rl</v>
          </cell>
          <cell r="CF1817">
            <v>9559</v>
          </cell>
        </row>
        <row r="1818">
          <cell r="A1818" t="str">
            <v>C1s1</v>
          </cell>
          <cell r="CF1818">
            <v>1314</v>
          </cell>
        </row>
        <row r="1819">
          <cell r="A1819" t="str">
            <v>C1s2</v>
          </cell>
          <cell r="CF1819">
            <v>1314</v>
          </cell>
        </row>
        <row r="1820">
          <cell r="A1820" t="str">
            <v>C2</v>
          </cell>
          <cell r="CF1820">
            <v>45</v>
          </cell>
        </row>
        <row r="1821">
          <cell r="A1821" t="str">
            <v>1700020A23Rik</v>
          </cell>
          <cell r="CF1821">
            <v>50959</v>
          </cell>
        </row>
        <row r="1822">
          <cell r="A1822" t="str">
            <v>6430550D23Rik</v>
          </cell>
          <cell r="CF1822">
            <v>122133</v>
          </cell>
        </row>
        <row r="1823">
          <cell r="A1823" t="str">
            <v>4930402H24Rik</v>
          </cell>
          <cell r="CF1823">
            <v>12623</v>
          </cell>
        </row>
        <row r="1824">
          <cell r="A1824" t="str">
            <v>BC051628</v>
          </cell>
          <cell r="CF1824">
            <v>11442</v>
          </cell>
        </row>
        <row r="1825">
          <cell r="A1825" t="str">
            <v>1110034G24Rik</v>
          </cell>
          <cell r="CF1825">
            <v>51865</v>
          </cell>
        </row>
        <row r="1826">
          <cell r="A1826" t="str">
            <v>1110008F13Rik</v>
          </cell>
          <cell r="CF1826">
            <v>10315</v>
          </cell>
        </row>
        <row r="1827">
          <cell r="A1827" t="str">
            <v>1700037H04Rik</v>
          </cell>
          <cell r="CF1827">
            <v>41660</v>
          </cell>
        </row>
        <row r="1828">
          <cell r="A1828" t="str">
            <v>1700021F07Rik</v>
          </cell>
          <cell r="CF1828">
            <v>82371</v>
          </cell>
        </row>
        <row r="1829">
          <cell r="A1829" t="str">
            <v>6820408C15Rik</v>
          </cell>
          <cell r="CF1829">
            <v>51916</v>
          </cell>
        </row>
        <row r="1830">
          <cell r="A1830" t="str">
            <v>4930563D23Rik</v>
          </cell>
          <cell r="CF1830">
            <v>57100</v>
          </cell>
        </row>
        <row r="1831">
          <cell r="A1831" t="str">
            <v>1810043G02Rik</v>
          </cell>
          <cell r="CF1831">
            <v>3619</v>
          </cell>
        </row>
        <row r="1832">
          <cell r="A1832" t="str">
            <v>D10Jhu81e</v>
          </cell>
          <cell r="CF1832">
            <v>3416</v>
          </cell>
        </row>
        <row r="1833">
          <cell r="A1833" t="str">
            <v>1110004E09Rik</v>
          </cell>
          <cell r="CF1833">
            <v>10941</v>
          </cell>
        </row>
        <row r="1834">
          <cell r="A1834" t="str">
            <v>4932438H23Rik</v>
          </cell>
          <cell r="CF1834">
            <v>49594</v>
          </cell>
        </row>
        <row r="1835">
          <cell r="A1835" t="str">
            <v>D16Ertd472e</v>
          </cell>
          <cell r="CF1835">
            <v>9696</v>
          </cell>
        </row>
        <row r="1836">
          <cell r="A1836" t="str">
            <v>1700088E04Rik</v>
          </cell>
          <cell r="CF1836">
            <v>13062</v>
          </cell>
        </row>
        <row r="1837">
          <cell r="A1837" t="str">
            <v>C2cd2</v>
          </cell>
          <cell r="CF1837">
            <v>18368</v>
          </cell>
        </row>
        <row r="1838">
          <cell r="A1838" t="str">
            <v>C2cd2l</v>
          </cell>
          <cell r="CF1838">
            <v>8876</v>
          </cell>
        </row>
        <row r="1839">
          <cell r="A1839" t="str">
            <v>C2cd3</v>
          </cell>
          <cell r="CF1839">
            <v>19524</v>
          </cell>
        </row>
        <row r="1840">
          <cell r="A1840" t="str">
            <v>C2cd4a</v>
          </cell>
          <cell r="CF1840">
            <v>77917</v>
          </cell>
        </row>
        <row r="1841">
          <cell r="A1841" t="str">
            <v>C2cd4b</v>
          </cell>
          <cell r="CF1841">
            <v>78036</v>
          </cell>
        </row>
        <row r="1842">
          <cell r="A1842" t="str">
            <v>C2cd4c</v>
          </cell>
          <cell r="CF1842">
            <v>19012</v>
          </cell>
        </row>
        <row r="1843">
          <cell r="A1843" t="str">
            <v>C2cd4d</v>
          </cell>
          <cell r="CF1843">
            <v>86310</v>
          </cell>
        </row>
        <row r="1844">
          <cell r="A1844" t="str">
            <v>C2cd5</v>
          </cell>
          <cell r="CF1844">
            <v>8873</v>
          </cell>
        </row>
        <row r="1845">
          <cell r="A1845" t="str">
            <v>1500015O10Rik</v>
          </cell>
          <cell r="CF1845">
            <v>11505</v>
          </cell>
        </row>
        <row r="1846">
          <cell r="A1846" t="str">
            <v>C87436</v>
          </cell>
          <cell r="CF1846">
            <v>9897</v>
          </cell>
        </row>
        <row r="1847">
          <cell r="A1847" t="str">
            <v>BC068281</v>
          </cell>
          <cell r="CF1847">
            <v>49822</v>
          </cell>
        </row>
        <row r="1848">
          <cell r="A1848" t="str">
            <v>9430016H08Rik</v>
          </cell>
          <cell r="CF1848">
            <v>11565</v>
          </cell>
        </row>
        <row r="1849">
          <cell r="A1849" t="str">
            <v>AI597479</v>
          </cell>
          <cell r="CF1849">
            <v>11459</v>
          </cell>
        </row>
        <row r="1850">
          <cell r="A1850" t="str">
            <v>2410004P03Rik</v>
          </cell>
          <cell r="CF1850">
            <v>77698</v>
          </cell>
        </row>
        <row r="1851">
          <cell r="A1851" t="str">
            <v>2310007B03Rik</v>
          </cell>
          <cell r="CF1851">
            <v>11761</v>
          </cell>
        </row>
        <row r="1852">
          <cell r="A1852" t="str">
            <v>1700019O17Rik</v>
          </cell>
          <cell r="CF1852">
            <v>51874</v>
          </cell>
        </row>
        <row r="1853">
          <cell r="A1853" t="str">
            <v>1700011E24Rik</v>
          </cell>
          <cell r="CF1853">
            <v>18339</v>
          </cell>
        </row>
        <row r="1854">
          <cell r="A1854" t="str">
            <v>0610030E20Rik</v>
          </cell>
          <cell r="CF1854">
            <v>19243</v>
          </cell>
        </row>
        <row r="1855">
          <cell r="A1855" t="str">
            <v>1700066M21Rik</v>
          </cell>
          <cell r="CF1855">
            <v>13624</v>
          </cell>
        </row>
        <row r="1856">
          <cell r="A1856" t="str">
            <v>1700001C02Rik</v>
          </cell>
          <cell r="CF1856">
            <v>49920</v>
          </cell>
        </row>
        <row r="1857">
          <cell r="A1857" t="str">
            <v>BC027072</v>
          </cell>
          <cell r="CF1857">
            <v>19792</v>
          </cell>
        </row>
        <row r="1858">
          <cell r="A1858" t="str">
            <v>2810459M11Rik</v>
          </cell>
          <cell r="CF1858">
            <v>54780</v>
          </cell>
        </row>
        <row r="1859">
          <cell r="A1859" t="str">
            <v>4930505A04Rik</v>
          </cell>
          <cell r="CF1859">
            <v>18988</v>
          </cell>
        </row>
        <row r="1860">
          <cell r="A1860" t="str">
            <v>1700093K21Rik</v>
          </cell>
          <cell r="CF1860">
            <v>49849</v>
          </cell>
        </row>
        <row r="1861">
          <cell r="A1861" t="str">
            <v>3110009E18Rik</v>
          </cell>
          <cell r="CF1861">
            <v>41754</v>
          </cell>
        </row>
        <row r="1862">
          <cell r="A1862" t="str">
            <v>D630023F18Rik</v>
          </cell>
          <cell r="CF1862">
            <v>129674</v>
          </cell>
        </row>
        <row r="1863">
          <cell r="A1863" t="str">
            <v>1700003E16Rik</v>
          </cell>
          <cell r="CF1863">
            <v>52846</v>
          </cell>
        </row>
        <row r="1864">
          <cell r="A1864" t="str">
            <v>3110079O15Rik</v>
          </cell>
          <cell r="CF1864">
            <v>19210</v>
          </cell>
        </row>
        <row r="1865">
          <cell r="A1865" t="str">
            <v>1700019D03Rik</v>
          </cell>
          <cell r="CF1865">
            <v>49994</v>
          </cell>
        </row>
        <row r="1866">
          <cell r="A1866" t="str">
            <v>C3</v>
          </cell>
          <cell r="CF1866">
            <v>68031</v>
          </cell>
        </row>
        <row r="1867">
          <cell r="A1867" t="str">
            <v>C3ar1</v>
          </cell>
          <cell r="CF1867">
            <v>2992</v>
          </cell>
        </row>
        <row r="1868">
          <cell r="A1868" t="str">
            <v>3830406C13Rik</v>
          </cell>
          <cell r="CF1868">
            <v>10787</v>
          </cell>
        </row>
        <row r="1869">
          <cell r="A1869" t="str">
            <v>BC027231</v>
          </cell>
          <cell r="CF1869">
            <v>9127</v>
          </cell>
        </row>
        <row r="1870">
          <cell r="A1870" t="str">
            <v>6430571L13Rik</v>
          </cell>
          <cell r="CF1870">
            <v>9425</v>
          </cell>
        </row>
        <row r="1871">
          <cell r="A1871" t="str">
            <v>4930590J08Rik</v>
          </cell>
          <cell r="CF1871">
            <v>49985</v>
          </cell>
        </row>
        <row r="1872">
          <cell r="A1872" t="str">
            <v>4930435E12Rik</v>
          </cell>
          <cell r="CF1872">
            <v>17614</v>
          </cell>
        </row>
        <row r="1873">
          <cell r="A1873" t="str">
            <v>E130311K13Rik</v>
          </cell>
          <cell r="CF1873">
            <v>35262</v>
          </cell>
        </row>
        <row r="1874">
          <cell r="A1874" t="str">
            <v>4930453N24Rik</v>
          </cell>
          <cell r="CF1874">
            <v>27867</v>
          </cell>
        </row>
        <row r="1875">
          <cell r="A1875" t="str">
            <v>BC016579</v>
          </cell>
          <cell r="CF1875">
            <v>11622</v>
          </cell>
        </row>
        <row r="1876">
          <cell r="A1876" t="str">
            <v>1190002N15Rik</v>
          </cell>
          <cell r="CF1876">
            <v>18315</v>
          </cell>
        </row>
        <row r="1877">
          <cell r="A1877" t="str">
            <v>1700102P08Rik</v>
          </cell>
          <cell r="CF1877">
            <v>14230</v>
          </cell>
        </row>
        <row r="1878">
          <cell r="A1878" t="str">
            <v>4930452B06Rik</v>
          </cell>
          <cell r="CF1878">
            <v>18873</v>
          </cell>
        </row>
        <row r="1879">
          <cell r="A1879" t="str">
            <v>2510009E07Rik</v>
          </cell>
          <cell r="CF1879">
            <v>78167</v>
          </cell>
        </row>
        <row r="1880">
          <cell r="A1880" t="str">
            <v>1110032F04Rik</v>
          </cell>
          <cell r="CF1880">
            <v>110165</v>
          </cell>
        </row>
        <row r="1881">
          <cell r="A1881" t="str">
            <v>BC048562</v>
          </cell>
          <cell r="CF1881">
            <v>79041</v>
          </cell>
        </row>
        <row r="1882">
          <cell r="A1882" t="str">
            <v>C4a</v>
          </cell>
          <cell r="CF1882">
            <v>36030</v>
          </cell>
        </row>
        <row r="1883">
          <cell r="A1883" t="str">
            <v>C4b</v>
          </cell>
          <cell r="CF1883">
            <v>36030</v>
          </cell>
        </row>
        <row r="1884">
          <cell r="A1884" t="str">
            <v>4930579F01Rik</v>
          </cell>
          <cell r="CF1884">
            <v>12962</v>
          </cell>
        </row>
        <row r="1885">
          <cell r="A1885" t="str">
            <v>0610040J01Rik</v>
          </cell>
          <cell r="CF1885">
            <v>49537</v>
          </cell>
        </row>
        <row r="1886">
          <cell r="A1886" t="str">
            <v>1700007G11Rik</v>
          </cell>
          <cell r="CF1886">
            <v>51893</v>
          </cell>
        </row>
        <row r="1887">
          <cell r="A1887" t="str">
            <v>Gm1045</v>
          </cell>
          <cell r="CF1887">
            <v>52269</v>
          </cell>
        </row>
        <row r="1888">
          <cell r="A1888" t="str">
            <v>2700029M09Rik</v>
          </cell>
          <cell r="CF1888">
            <v>32374</v>
          </cell>
        </row>
        <row r="1889">
          <cell r="A1889" t="str">
            <v>3110057O12Rik</v>
          </cell>
          <cell r="CF1889">
            <v>105457</v>
          </cell>
        </row>
        <row r="1890">
          <cell r="A1890" t="str">
            <v>5730508B09Rik</v>
          </cell>
          <cell r="CF1890">
            <v>12361</v>
          </cell>
        </row>
        <row r="1891">
          <cell r="A1891" t="str">
            <v>D3Ertd751e</v>
          </cell>
          <cell r="CF1891">
            <v>12520</v>
          </cell>
        </row>
        <row r="1892">
          <cell r="A1892" t="str">
            <v>1700016H13Rik</v>
          </cell>
          <cell r="CF1892">
            <v>51637</v>
          </cell>
        </row>
        <row r="1893">
          <cell r="A1893" t="str">
            <v>Gm17359</v>
          </cell>
          <cell r="CF1893">
            <v>105634</v>
          </cell>
        </row>
        <row r="1894">
          <cell r="A1894" t="str">
            <v>4930579G24Rik</v>
          </cell>
          <cell r="CF1894">
            <v>37198</v>
          </cell>
        </row>
        <row r="1895">
          <cell r="A1895" t="str">
            <v>1700029J07Rik</v>
          </cell>
          <cell r="CF1895">
            <v>45977</v>
          </cell>
        </row>
        <row r="1896">
          <cell r="A1896" t="str">
            <v>Gm1043</v>
          </cell>
          <cell r="CF1896">
            <v>52625</v>
          </cell>
        </row>
        <row r="1897">
          <cell r="A1897" t="str">
            <v>1700011L22Rik</v>
          </cell>
          <cell r="CF1897">
            <v>78034</v>
          </cell>
        </row>
        <row r="1898">
          <cell r="A1898" t="str">
            <v>Hc</v>
          </cell>
          <cell r="CF1898">
            <v>20412</v>
          </cell>
        </row>
        <row r="1899">
          <cell r="A1899" t="str">
            <v>C5ar1</v>
          </cell>
          <cell r="CF1899">
            <v>20413</v>
          </cell>
        </row>
        <row r="1900">
          <cell r="A1900" t="str">
            <v>C5ar2</v>
          </cell>
          <cell r="CF1900">
            <v>49549</v>
          </cell>
        </row>
        <row r="1901">
          <cell r="A1901" t="str">
            <v>9530068E07Rik</v>
          </cell>
          <cell r="CF1901">
            <v>10620</v>
          </cell>
        </row>
        <row r="1902">
          <cell r="A1902" t="str">
            <v>6030458C11Rik</v>
          </cell>
          <cell r="CF1902">
            <v>10149</v>
          </cell>
        </row>
        <row r="1903">
          <cell r="A1903" t="str">
            <v>B230219D22Rik</v>
          </cell>
          <cell r="CF1903">
            <v>17572</v>
          </cell>
        </row>
        <row r="1904">
          <cell r="A1904" t="str">
            <v>Gm7120</v>
          </cell>
          <cell r="CF1904">
            <v>49708</v>
          </cell>
        </row>
        <row r="1905">
          <cell r="A1905" t="str">
            <v>D1Ertd622e</v>
          </cell>
          <cell r="CF1905">
            <v>13239</v>
          </cell>
        </row>
        <row r="1906">
          <cell r="A1906" t="str">
            <v>4833420G17Rik</v>
          </cell>
          <cell r="CF1906">
            <v>18889</v>
          </cell>
        </row>
        <row r="1907">
          <cell r="A1907" t="str">
            <v>2410089E03Rik</v>
          </cell>
          <cell r="CF1907">
            <v>11315</v>
          </cell>
        </row>
        <row r="1908">
          <cell r="A1908" t="str">
            <v>3010026O09Rik</v>
          </cell>
          <cell r="CF1908">
            <v>75241</v>
          </cell>
        </row>
        <row r="1909">
          <cell r="A1909" t="str">
            <v>Gm94</v>
          </cell>
          <cell r="CF1909">
            <v>19192</v>
          </cell>
        </row>
        <row r="1910">
          <cell r="A1910" t="str">
            <v>4930524B15Rik</v>
          </cell>
          <cell r="CF1910">
            <v>12161</v>
          </cell>
        </row>
        <row r="1911">
          <cell r="A1911" t="str">
            <v>1700001L19Rik</v>
          </cell>
          <cell r="CF1911">
            <v>28246</v>
          </cell>
        </row>
        <row r="1912">
          <cell r="A1912" t="str">
            <v>AW549877</v>
          </cell>
          <cell r="CF1912">
            <v>27085</v>
          </cell>
        </row>
        <row r="1913">
          <cell r="A1913" t="str">
            <v>4921536K21Rik</v>
          </cell>
          <cell r="CF1913">
            <v>12129</v>
          </cell>
        </row>
        <row r="1914">
          <cell r="A1914" t="str">
            <v>C330018D20Rik</v>
          </cell>
          <cell r="CF1914">
            <v>35412</v>
          </cell>
        </row>
        <row r="1915">
          <cell r="A1915" t="str">
            <v>C6</v>
          </cell>
          <cell r="CF1915">
            <v>47</v>
          </cell>
        </row>
        <row r="1916">
          <cell r="A1916" t="str">
            <v>D17Wsu92e</v>
          </cell>
          <cell r="CF1916">
            <v>32575</v>
          </cell>
        </row>
        <row r="1917">
          <cell r="A1917" t="str">
            <v>1700010I14Rik</v>
          </cell>
          <cell r="CF1917">
            <v>49841</v>
          </cell>
        </row>
        <row r="1918">
          <cell r="A1918" t="str">
            <v>1600012H06Rik</v>
          </cell>
          <cell r="CF1918">
            <v>57051</v>
          </cell>
        </row>
        <row r="1919">
          <cell r="A1919" t="str">
            <v>2310061I04Rik</v>
          </cell>
          <cell r="CF1919">
            <v>17027</v>
          </cell>
        </row>
        <row r="1920">
          <cell r="A1920" t="str">
            <v>9130008F23Rik</v>
          </cell>
          <cell r="CF1920">
            <v>51919</v>
          </cell>
        </row>
        <row r="1921">
          <cell r="A1921" t="str">
            <v>2300002M23Rik</v>
          </cell>
          <cell r="CF1921">
            <v>49368</v>
          </cell>
        </row>
        <row r="1922">
          <cell r="A1922" t="str">
            <v>Gm136</v>
          </cell>
          <cell r="CF1922">
            <v>79759</v>
          </cell>
        </row>
        <row r="1923">
          <cell r="A1923" t="str">
            <v>1700003M02Rik</v>
          </cell>
          <cell r="CF1923">
            <v>18713</v>
          </cell>
        </row>
        <row r="1924">
          <cell r="A1924" t="str">
            <v>4933417A18Rik</v>
          </cell>
          <cell r="CF1924">
            <v>23555</v>
          </cell>
        </row>
        <row r="1925">
          <cell r="A1925" t="str">
            <v>1700021F05Rik</v>
          </cell>
          <cell r="CF1925">
            <v>41137</v>
          </cell>
        </row>
        <row r="1926">
          <cell r="A1926" t="str">
            <v>4930539E08Rik</v>
          </cell>
          <cell r="CF1926">
            <v>52098</v>
          </cell>
        </row>
        <row r="1927">
          <cell r="A1927" t="str">
            <v>G6b</v>
          </cell>
          <cell r="CF1927">
            <v>82249</v>
          </cell>
        </row>
        <row r="1928">
          <cell r="A1928" t="str">
            <v>D17H6S53E</v>
          </cell>
          <cell r="CF1928">
            <v>75155</v>
          </cell>
        </row>
        <row r="1929">
          <cell r="A1929" t="str">
            <v>BC005537</v>
          </cell>
          <cell r="CF1929">
            <v>11551</v>
          </cell>
        </row>
        <row r="1930">
          <cell r="A1930" t="str">
            <v>BC004004</v>
          </cell>
          <cell r="CF1930">
            <v>12728</v>
          </cell>
        </row>
        <row r="1931">
          <cell r="A1931" t="str">
            <v>C7</v>
          </cell>
          <cell r="CF1931">
            <v>489</v>
          </cell>
        </row>
        <row r="1932">
          <cell r="A1932" t="str">
            <v>AW209491</v>
          </cell>
          <cell r="CF1932">
            <v>11439</v>
          </cell>
        </row>
        <row r="1933">
          <cell r="A1933" t="str">
            <v>E130309D02Rik</v>
          </cell>
          <cell r="CF1933">
            <v>11445</v>
          </cell>
        </row>
        <row r="1934">
          <cell r="A1934" t="str">
            <v>4921507P07Rik</v>
          </cell>
          <cell r="CF1934">
            <v>69433</v>
          </cell>
        </row>
        <row r="1935">
          <cell r="A1935" t="str">
            <v>1700034O15Rik</v>
          </cell>
          <cell r="CF1935">
            <v>81932</v>
          </cell>
        </row>
        <row r="1936">
          <cell r="A1936" t="str">
            <v>BC037034</v>
          </cell>
          <cell r="CF1936">
            <v>10106</v>
          </cell>
        </row>
        <row r="1937">
          <cell r="A1937" t="str">
            <v>3110062M04Rik</v>
          </cell>
          <cell r="CF1937">
            <v>49745</v>
          </cell>
        </row>
        <row r="1938">
          <cell r="A1938" t="str">
            <v>3110082I17Rik</v>
          </cell>
          <cell r="CF1938">
            <v>49901</v>
          </cell>
        </row>
        <row r="1939">
          <cell r="A1939" t="str">
            <v>1110001J03Rik</v>
          </cell>
          <cell r="CF1939">
            <v>41627</v>
          </cell>
        </row>
        <row r="1940">
          <cell r="A1940" t="str">
            <v>Gm11992</v>
          </cell>
          <cell r="CF1940">
            <v>77951</v>
          </cell>
        </row>
        <row r="1941">
          <cell r="A1941" t="str">
            <v>B630005N14Rik</v>
          </cell>
          <cell r="CF1941">
            <v>34695</v>
          </cell>
        </row>
        <row r="1942">
          <cell r="A1942" t="str">
            <v>4921511H03Rik</v>
          </cell>
          <cell r="CF1942">
            <v>41723</v>
          </cell>
        </row>
        <row r="1943">
          <cell r="A1943" t="str">
            <v>4930415F15Rik</v>
          </cell>
          <cell r="CF1943">
            <v>87632</v>
          </cell>
        </row>
        <row r="1944">
          <cell r="A1944" t="str">
            <v>C8a</v>
          </cell>
          <cell r="CF1944">
            <v>472</v>
          </cell>
        </row>
        <row r="1945">
          <cell r="A1945" t="str">
            <v>C8b</v>
          </cell>
          <cell r="CF1945">
            <v>48</v>
          </cell>
        </row>
        <row r="1946">
          <cell r="A1946" t="str">
            <v>C8g</v>
          </cell>
          <cell r="CF1946">
            <v>505</v>
          </cell>
        </row>
        <row r="1947">
          <cell r="A1947" t="str">
            <v>1110038F14Rik</v>
          </cell>
          <cell r="CF1947">
            <v>11320</v>
          </cell>
        </row>
        <row r="1948">
          <cell r="A1948" t="str">
            <v>A830018L16Rik</v>
          </cell>
          <cell r="CF1948">
            <v>14194</v>
          </cell>
        </row>
        <row r="1949">
          <cell r="A1949" t="str">
            <v>2610301B20Rik</v>
          </cell>
          <cell r="CF1949">
            <v>18641</v>
          </cell>
        </row>
        <row r="1950">
          <cell r="A1950" t="str">
            <v>1810011O10Rik</v>
          </cell>
          <cell r="CF1950">
            <v>10590</v>
          </cell>
        </row>
        <row r="1951">
          <cell r="A1951" t="str">
            <v>Sgk3</v>
          </cell>
          <cell r="CF1951">
            <v>56582</v>
          </cell>
        </row>
        <row r="1952">
          <cell r="A1952" t="str">
            <v>3110035E14Rik</v>
          </cell>
          <cell r="CF1952">
            <v>17666</v>
          </cell>
        </row>
        <row r="1953">
          <cell r="A1953" t="str">
            <v>AI429214</v>
          </cell>
          <cell r="CF1953">
            <v>82747</v>
          </cell>
        </row>
        <row r="1954">
          <cell r="A1954" t="str">
            <v>9930012K11Rik</v>
          </cell>
          <cell r="CF1954">
            <v>19540</v>
          </cell>
        </row>
        <row r="1955">
          <cell r="A1955" t="str">
            <v>1810022K09Rik</v>
          </cell>
          <cell r="CF1955">
            <v>47794</v>
          </cell>
        </row>
        <row r="1956">
          <cell r="A1956" t="str">
            <v>4930578I06Rik</v>
          </cell>
          <cell r="CF1956">
            <v>49859</v>
          </cell>
        </row>
        <row r="1957">
          <cell r="A1957" t="str">
            <v>9130401M01Rik</v>
          </cell>
          <cell r="CF1957">
            <v>12622</v>
          </cell>
        </row>
        <row r="1958">
          <cell r="A1958" t="str">
            <v>C030006K11Rik</v>
          </cell>
          <cell r="CF1958">
            <v>17079</v>
          </cell>
        </row>
        <row r="1959">
          <cell r="A1959" t="str">
            <v>4930444P10Rik</v>
          </cell>
          <cell r="CF1959">
            <v>90802</v>
          </cell>
        </row>
        <row r="1960">
          <cell r="A1960" t="str">
            <v>C9</v>
          </cell>
          <cell r="CF1960">
            <v>74406</v>
          </cell>
        </row>
        <row r="1961">
          <cell r="A1961" t="str">
            <v>D2Wsu81e</v>
          </cell>
          <cell r="CF1961">
            <v>6704</v>
          </cell>
        </row>
        <row r="1962">
          <cell r="A1962" t="str">
            <v>1700007K13Rik</v>
          </cell>
          <cell r="CF1962">
            <v>35416</v>
          </cell>
        </row>
        <row r="1963">
          <cell r="A1963" t="str">
            <v>1700019L03Rik</v>
          </cell>
          <cell r="CF1963">
            <v>53056</v>
          </cell>
        </row>
        <row r="1964">
          <cell r="A1964" t="str">
            <v>1700022I11Rik</v>
          </cell>
          <cell r="CF1964">
            <v>52406</v>
          </cell>
        </row>
        <row r="1965">
          <cell r="A1965" t="str">
            <v>1700028P14Rik</v>
          </cell>
          <cell r="CF1965">
            <v>49850</v>
          </cell>
        </row>
        <row r="1966">
          <cell r="A1966" t="str">
            <v>BC029214</v>
          </cell>
          <cell r="CF1966">
            <v>17788</v>
          </cell>
        </row>
        <row r="1967">
          <cell r="A1967" t="str">
            <v>D630039A03Rik</v>
          </cell>
          <cell r="CF1967">
            <v>52276</v>
          </cell>
        </row>
        <row r="1968">
          <cell r="A1968" t="str">
            <v>5830415F09Rik</v>
          </cell>
          <cell r="CF1968">
            <v>32316</v>
          </cell>
        </row>
        <row r="1969">
          <cell r="A1969" t="str">
            <v>1110008P14Rik</v>
          </cell>
          <cell r="CF1969">
            <v>41552</v>
          </cell>
        </row>
        <row r="1970">
          <cell r="A1970" t="str">
            <v>1700101E01Rik</v>
          </cell>
          <cell r="CF1970">
            <v>45813</v>
          </cell>
        </row>
        <row r="1971">
          <cell r="A1971" t="str">
            <v>Gm996</v>
          </cell>
          <cell r="CF1971">
            <v>19943</v>
          </cell>
        </row>
        <row r="1972">
          <cell r="A1972" t="str">
            <v>4933433C11Rik</v>
          </cell>
          <cell r="CF1972">
            <v>52838</v>
          </cell>
        </row>
        <row r="1973">
          <cell r="A1973" t="str">
            <v>1110017D15Rik</v>
          </cell>
          <cell r="CF1973">
            <v>13074</v>
          </cell>
        </row>
        <row r="1974">
          <cell r="A1974" t="str">
            <v>2010111I01Rik</v>
          </cell>
          <cell r="CF1974">
            <v>66273</v>
          </cell>
        </row>
        <row r="1975">
          <cell r="A1975" t="str">
            <v>D030056L22Rik</v>
          </cell>
          <cell r="CF1975">
            <v>49520</v>
          </cell>
        </row>
        <row r="1976">
          <cell r="A1976" t="str">
            <v>4933430I17Rik</v>
          </cell>
          <cell r="CF1976">
            <v>51897</v>
          </cell>
        </row>
        <row r="1977">
          <cell r="A1977" t="str">
            <v>1700001O22Rik</v>
          </cell>
          <cell r="CF1977">
            <v>18859</v>
          </cell>
        </row>
        <row r="1978">
          <cell r="A1978" t="str">
            <v>2210016F16Rik</v>
          </cell>
          <cell r="CF1978">
            <v>13005</v>
          </cell>
        </row>
        <row r="1979">
          <cell r="A1979" t="str">
            <v>3110043O21Rik</v>
          </cell>
          <cell r="CF1979">
            <v>10137</v>
          </cell>
        </row>
        <row r="1980">
          <cell r="A1980" t="str">
            <v>BC005624</v>
          </cell>
          <cell r="CF1980">
            <v>9551</v>
          </cell>
        </row>
        <row r="1981">
          <cell r="A1981" t="str">
            <v>AI481877</v>
          </cell>
          <cell r="CF1981">
            <v>79783</v>
          </cell>
        </row>
        <row r="1982">
          <cell r="A1982" t="str">
            <v>1110059E24Rik</v>
          </cell>
          <cell r="CF1982">
            <v>11933</v>
          </cell>
        </row>
        <row r="1983">
          <cell r="A1983" t="str">
            <v>1110007C09Rik</v>
          </cell>
          <cell r="CF1983">
            <v>12269</v>
          </cell>
        </row>
        <row r="1984">
          <cell r="A1984" t="str">
            <v>1700026L06Rik</v>
          </cell>
          <cell r="CF1984">
            <v>10346</v>
          </cell>
        </row>
        <row r="1985">
          <cell r="A1985" t="str">
            <v>6330416G13Rik</v>
          </cell>
          <cell r="CF1985">
            <v>17005</v>
          </cell>
        </row>
        <row r="1986">
          <cell r="A1986" t="str">
            <v>Car1</v>
          </cell>
          <cell r="CF1986">
            <v>20414</v>
          </cell>
        </row>
        <row r="1987">
          <cell r="A1987" t="str">
            <v>Car10</v>
          </cell>
          <cell r="CF1987">
            <v>23201</v>
          </cell>
        </row>
        <row r="1988">
          <cell r="A1988" t="str">
            <v>Car11</v>
          </cell>
          <cell r="CF1988">
            <v>36061</v>
          </cell>
        </row>
        <row r="1989">
          <cell r="A1989" t="str">
            <v>Car12</v>
          </cell>
          <cell r="CF1989">
            <v>20327</v>
          </cell>
        </row>
        <row r="1990">
          <cell r="A1990" t="str">
            <v>Car13</v>
          </cell>
          <cell r="CF1990">
            <v>75207</v>
          </cell>
        </row>
        <row r="1991">
          <cell r="A1991" t="str">
            <v>Car14</v>
          </cell>
          <cell r="CF1991">
            <v>69105</v>
          </cell>
        </row>
        <row r="1992">
          <cell r="A1992" t="str">
            <v>Car2</v>
          </cell>
          <cell r="CF1992">
            <v>37256</v>
          </cell>
        </row>
        <row r="1993">
          <cell r="A1993" t="str">
            <v>Car3</v>
          </cell>
          <cell r="CF1993">
            <v>31298</v>
          </cell>
        </row>
        <row r="1994">
          <cell r="A1994" t="str">
            <v>Car4</v>
          </cell>
          <cell r="CF1994">
            <v>20183</v>
          </cell>
        </row>
        <row r="1995">
          <cell r="A1995" t="str">
            <v>Car5a</v>
          </cell>
          <cell r="CF1995">
            <v>68200</v>
          </cell>
        </row>
        <row r="1996">
          <cell r="A1996" t="str">
            <v>Car5b</v>
          </cell>
          <cell r="CF1996">
            <v>21413</v>
          </cell>
        </row>
        <row r="1997">
          <cell r="A1997" t="str">
            <v>Car6</v>
          </cell>
          <cell r="CF1997">
            <v>20324</v>
          </cell>
        </row>
        <row r="1998">
          <cell r="A1998" t="str">
            <v>Car7</v>
          </cell>
          <cell r="CF1998">
            <v>55875</v>
          </cell>
        </row>
        <row r="1999">
          <cell r="A1999" t="str">
            <v>Car8</v>
          </cell>
          <cell r="CF1999">
            <v>20861</v>
          </cell>
        </row>
        <row r="2000">
          <cell r="A2000" t="str">
            <v>Car9</v>
          </cell>
          <cell r="CF2000">
            <v>20325</v>
          </cell>
        </row>
        <row r="2001">
          <cell r="A2001" t="str">
            <v>Caap1</v>
          </cell>
          <cell r="CF2001">
            <v>32607</v>
          </cell>
        </row>
        <row r="2002">
          <cell r="A2002" t="str">
            <v>Cab39</v>
          </cell>
          <cell r="CF2002">
            <v>69212</v>
          </cell>
        </row>
        <row r="2003">
          <cell r="A2003" t="str">
            <v>Cab39l</v>
          </cell>
          <cell r="CF2003">
            <v>69422</v>
          </cell>
        </row>
        <row r="2004">
          <cell r="A2004" t="str">
            <v>Cabin1</v>
          </cell>
          <cell r="CF2004">
            <v>49307</v>
          </cell>
        </row>
        <row r="2005">
          <cell r="A2005" t="str">
            <v>Cables1</v>
          </cell>
          <cell r="CF2005">
            <v>11097</v>
          </cell>
        </row>
        <row r="2006">
          <cell r="A2006" t="str">
            <v>Cables2</v>
          </cell>
          <cell r="CF2006">
            <v>45440</v>
          </cell>
        </row>
        <row r="2007">
          <cell r="A2007" t="str">
            <v>Cabp2</v>
          </cell>
          <cell r="CF2007">
            <v>8487</v>
          </cell>
        </row>
        <row r="2008">
          <cell r="A2008" t="str">
            <v>Cabp4</v>
          </cell>
          <cell r="CF2008">
            <v>16927</v>
          </cell>
        </row>
        <row r="2009">
          <cell r="A2009" t="str">
            <v>Cabp5</v>
          </cell>
          <cell r="CF2009">
            <v>8486</v>
          </cell>
        </row>
        <row r="2010">
          <cell r="A2010" t="str">
            <v>Cabp7</v>
          </cell>
          <cell r="CF2010">
            <v>16364</v>
          </cell>
        </row>
        <row r="2011">
          <cell r="A2011" t="str">
            <v>Cabs1</v>
          </cell>
          <cell r="CF2011">
            <v>13225</v>
          </cell>
        </row>
        <row r="2012">
          <cell r="A2012" t="str">
            <v>Cabyr</v>
          </cell>
          <cell r="CF2012">
            <v>49299</v>
          </cell>
        </row>
        <row r="2013">
          <cell r="A2013" t="str">
            <v>Cacfd1</v>
          </cell>
          <cell r="CF2013">
            <v>41182</v>
          </cell>
        </row>
        <row r="2014">
          <cell r="A2014" t="str">
            <v>Cachd1</v>
          </cell>
          <cell r="CF2014">
            <v>10854</v>
          </cell>
        </row>
        <row r="2015">
          <cell r="A2015" t="str">
            <v>Cacna1a</v>
          </cell>
          <cell r="CF2015">
            <v>56383</v>
          </cell>
        </row>
        <row r="2016">
          <cell r="A2016" t="str">
            <v>Cacna1b</v>
          </cell>
          <cell r="CF2016">
            <v>20184</v>
          </cell>
        </row>
        <row r="2017">
          <cell r="A2017" t="str">
            <v>Cacna1c</v>
          </cell>
          <cell r="CF2017">
            <v>55484</v>
          </cell>
        </row>
        <row r="2018">
          <cell r="A2018" t="str">
            <v>Cacna1d</v>
          </cell>
          <cell r="CF2018">
            <v>578</v>
          </cell>
        </row>
        <row r="2019">
          <cell r="A2019" t="str">
            <v>Cacna1e</v>
          </cell>
          <cell r="CF2019">
            <v>20185</v>
          </cell>
        </row>
        <row r="2020">
          <cell r="A2020" t="str">
            <v>Cacna1f</v>
          </cell>
          <cell r="CF2020">
            <v>74542</v>
          </cell>
        </row>
        <row r="2021">
          <cell r="A2021" t="str">
            <v>Cacna1g</v>
          </cell>
          <cell r="CF2021">
            <v>22544</v>
          </cell>
        </row>
        <row r="2022">
          <cell r="A2022" t="str">
            <v>Cacna1h</v>
          </cell>
          <cell r="CF2022">
            <v>56913</v>
          </cell>
        </row>
        <row r="2023">
          <cell r="A2023" t="str">
            <v>Cacna1i</v>
          </cell>
          <cell r="CF2023">
            <v>69331</v>
          </cell>
        </row>
        <row r="2024">
          <cell r="A2024" t="str">
            <v>Cacna1s</v>
          </cell>
          <cell r="CF2024">
            <v>37257</v>
          </cell>
        </row>
        <row r="2025">
          <cell r="A2025" t="str">
            <v>Cacna2d1</v>
          </cell>
          <cell r="CF2025">
            <v>579</v>
          </cell>
        </row>
        <row r="2026">
          <cell r="A2026" t="str">
            <v>Cacna2d2</v>
          </cell>
          <cell r="CF2026">
            <v>4400</v>
          </cell>
        </row>
        <row r="2027">
          <cell r="A2027" t="str">
            <v>Cacna2d3</v>
          </cell>
          <cell r="CF2027">
            <v>74929</v>
          </cell>
        </row>
        <row r="2028">
          <cell r="A2028" t="str">
            <v>Cacna2d4</v>
          </cell>
          <cell r="CF2028">
            <v>26544</v>
          </cell>
        </row>
        <row r="2029">
          <cell r="A2029" t="str">
            <v>Cacnb1</v>
          </cell>
          <cell r="CF2029">
            <v>20186</v>
          </cell>
        </row>
        <row r="2030">
          <cell r="A2030" t="str">
            <v>Cacnb2</v>
          </cell>
          <cell r="CF2030">
            <v>75191</v>
          </cell>
        </row>
        <row r="2031">
          <cell r="A2031" t="str">
            <v>Cacnb3</v>
          </cell>
          <cell r="CF2031">
            <v>20187</v>
          </cell>
        </row>
        <row r="2032">
          <cell r="A2032" t="str">
            <v>Cacnb4</v>
          </cell>
          <cell r="CF2032">
            <v>20188</v>
          </cell>
        </row>
        <row r="2033">
          <cell r="A2033" t="str">
            <v>Cacng1</v>
          </cell>
          <cell r="CF2033">
            <v>582</v>
          </cell>
        </row>
        <row r="2034">
          <cell r="A2034" t="str">
            <v>Cacng2</v>
          </cell>
          <cell r="CF2034">
            <v>4432</v>
          </cell>
        </row>
        <row r="2035">
          <cell r="A2035" t="str">
            <v>Cacng3</v>
          </cell>
          <cell r="CF2035">
            <v>4767</v>
          </cell>
        </row>
        <row r="2036">
          <cell r="A2036" t="str">
            <v>Cacng4</v>
          </cell>
          <cell r="CF2036">
            <v>8674</v>
          </cell>
        </row>
        <row r="2037">
          <cell r="A2037" t="str">
            <v>Cacng5</v>
          </cell>
          <cell r="CF2037">
            <v>15424</v>
          </cell>
        </row>
        <row r="2038">
          <cell r="A2038" t="str">
            <v>Cacng6</v>
          </cell>
          <cell r="CF2038">
            <v>15427</v>
          </cell>
        </row>
        <row r="2039">
          <cell r="A2039" t="str">
            <v>Cacng7</v>
          </cell>
          <cell r="CF2039">
            <v>12895</v>
          </cell>
        </row>
        <row r="2040">
          <cell r="A2040" t="str">
            <v>Cacng8</v>
          </cell>
          <cell r="CF2040">
            <v>12894</v>
          </cell>
        </row>
        <row r="2041">
          <cell r="A2041" t="str">
            <v>Cactin</v>
          </cell>
          <cell r="CF2041">
            <v>69553</v>
          </cell>
        </row>
        <row r="2042">
          <cell r="A2042" t="str">
            <v>Cacul1</v>
          </cell>
          <cell r="CF2042">
            <v>17821</v>
          </cell>
        </row>
        <row r="2043">
          <cell r="A2043" t="str">
            <v>Cacybp</v>
          </cell>
          <cell r="CF2043">
            <v>7649</v>
          </cell>
        </row>
        <row r="2044">
          <cell r="A2044" t="str">
            <v>Cad</v>
          </cell>
          <cell r="CF2044">
            <v>1412</v>
          </cell>
        </row>
        <row r="2045">
          <cell r="A2045" t="str">
            <v>Cadm1</v>
          </cell>
          <cell r="CF2045">
            <v>8641</v>
          </cell>
        </row>
        <row r="2046">
          <cell r="A2046" t="str">
            <v>Cadm2</v>
          </cell>
          <cell r="CF2046">
            <v>17705</v>
          </cell>
        </row>
        <row r="2047">
          <cell r="A2047" t="str">
            <v>Cadm3</v>
          </cell>
          <cell r="CF2047">
            <v>10919</v>
          </cell>
        </row>
        <row r="2048">
          <cell r="A2048" t="str">
            <v>Cadm4</v>
          </cell>
          <cell r="CF2048">
            <v>17063</v>
          </cell>
        </row>
        <row r="2049">
          <cell r="A2049" t="str">
            <v>Cadps</v>
          </cell>
          <cell r="CF2049">
            <v>2755</v>
          </cell>
        </row>
        <row r="2050">
          <cell r="A2050" t="str">
            <v>Cadps2</v>
          </cell>
          <cell r="CF2050">
            <v>23060</v>
          </cell>
        </row>
        <row r="2051">
          <cell r="A2051" t="str">
            <v>Cage1</v>
          </cell>
          <cell r="CF2051">
            <v>18484</v>
          </cell>
        </row>
        <row r="2052">
          <cell r="A2052" t="str">
            <v>Calb1</v>
          </cell>
          <cell r="CF2052">
            <v>21026</v>
          </cell>
        </row>
        <row r="2053">
          <cell r="A2053" t="str">
            <v>Calb2</v>
          </cell>
          <cell r="CF2053">
            <v>1318</v>
          </cell>
        </row>
        <row r="2054">
          <cell r="A2054" t="str">
            <v>Calca</v>
          </cell>
          <cell r="CF2054">
            <v>88337</v>
          </cell>
        </row>
        <row r="2055">
          <cell r="A2055" t="str">
            <v>Calcoco1</v>
          </cell>
          <cell r="CF2055">
            <v>10845</v>
          </cell>
        </row>
        <row r="2056">
          <cell r="A2056" t="str">
            <v>Calcr</v>
          </cell>
          <cell r="CF2056">
            <v>1320</v>
          </cell>
        </row>
        <row r="2057">
          <cell r="A2057" t="str">
            <v>Calcrl</v>
          </cell>
          <cell r="CF2057">
            <v>21179</v>
          </cell>
        </row>
        <row r="2058">
          <cell r="A2058" t="str">
            <v>Calhm1</v>
          </cell>
          <cell r="CF2058">
            <v>55508</v>
          </cell>
        </row>
        <row r="2059">
          <cell r="A2059" t="str">
            <v>Calhm2</v>
          </cell>
          <cell r="CF2059">
            <v>9303</v>
          </cell>
        </row>
        <row r="2060">
          <cell r="A2060" t="str">
            <v>Calml3</v>
          </cell>
          <cell r="CF2060">
            <v>133078</v>
          </cell>
        </row>
        <row r="2061">
          <cell r="A2061" t="str">
            <v>Calml4</v>
          </cell>
          <cell r="CF2061">
            <v>77215</v>
          </cell>
        </row>
        <row r="2062">
          <cell r="A2062" t="str">
            <v>Calm4</v>
          </cell>
          <cell r="CF2062">
            <v>49485</v>
          </cell>
        </row>
        <row r="2063">
          <cell r="A2063" t="str">
            <v>Caln1</v>
          </cell>
          <cell r="CF2063">
            <v>10966</v>
          </cell>
        </row>
        <row r="2064">
          <cell r="A2064" t="str">
            <v>Calr</v>
          </cell>
          <cell r="CF2064">
            <v>37911</v>
          </cell>
        </row>
        <row r="2065">
          <cell r="A2065" t="str">
            <v>Calr3</v>
          </cell>
          <cell r="CF2065">
            <v>57091</v>
          </cell>
        </row>
        <row r="2066">
          <cell r="A2066" t="str">
            <v>Calu</v>
          </cell>
          <cell r="CF2066">
            <v>936</v>
          </cell>
        </row>
        <row r="2067">
          <cell r="A2067" t="str">
            <v>Caly</v>
          </cell>
          <cell r="CF2067">
            <v>9256</v>
          </cell>
        </row>
        <row r="2068">
          <cell r="A2068" t="str">
            <v>Camk1</v>
          </cell>
          <cell r="CF2068">
            <v>117458</v>
          </cell>
        </row>
        <row r="2069">
          <cell r="A2069" t="str">
            <v>Camk1d</v>
          </cell>
          <cell r="CF2069">
            <v>121858</v>
          </cell>
        </row>
        <row r="2070">
          <cell r="A2070" t="str">
            <v>Camk1g</v>
          </cell>
          <cell r="CF2070">
            <v>48706</v>
          </cell>
        </row>
        <row r="2071">
          <cell r="A2071" t="str">
            <v>Camk2a</v>
          </cell>
          <cell r="CF2071">
            <v>56577</v>
          </cell>
        </row>
        <row r="2072">
          <cell r="A2072" t="str">
            <v>Camk2b</v>
          </cell>
          <cell r="CF2072">
            <v>111050</v>
          </cell>
        </row>
        <row r="2073">
          <cell r="A2073" t="str">
            <v>Camk2d</v>
          </cell>
          <cell r="CF2073">
            <v>55561</v>
          </cell>
        </row>
        <row r="2074">
          <cell r="A2074" t="str">
            <v>Camk2g</v>
          </cell>
          <cell r="CF2074">
            <v>15596</v>
          </cell>
        </row>
        <row r="2075">
          <cell r="A2075" t="str">
            <v>Camk2n1</v>
          </cell>
          <cell r="CF2075">
            <v>10238</v>
          </cell>
        </row>
        <row r="2076">
          <cell r="A2076" t="str">
            <v>Camk2n2</v>
          </cell>
          <cell r="CF2076">
            <v>36398</v>
          </cell>
        </row>
        <row r="2077">
          <cell r="A2077" t="str">
            <v>Camk4</v>
          </cell>
          <cell r="CF2077">
            <v>100780</v>
          </cell>
        </row>
        <row r="2078">
          <cell r="A2078" t="str">
            <v>Camkk1</v>
          </cell>
          <cell r="CF2078">
            <v>10327</v>
          </cell>
        </row>
        <row r="2079">
          <cell r="A2079" t="str">
            <v>Camkk2</v>
          </cell>
          <cell r="CF2079">
            <v>32756</v>
          </cell>
        </row>
        <row r="2080">
          <cell r="A2080" t="str">
            <v>Camkmt</v>
          </cell>
          <cell r="CF2080">
            <v>11704</v>
          </cell>
        </row>
        <row r="2081">
          <cell r="A2081" t="str">
            <v>Camkv</v>
          </cell>
          <cell r="CF2081">
            <v>56983</v>
          </cell>
        </row>
        <row r="2082">
          <cell r="A2082" t="str">
            <v>Caml</v>
          </cell>
          <cell r="CF2082">
            <v>1323</v>
          </cell>
        </row>
        <row r="2083">
          <cell r="A2083" t="str">
            <v>Camp</v>
          </cell>
          <cell r="CF2083">
            <v>110678</v>
          </cell>
        </row>
        <row r="2084">
          <cell r="A2084" t="str">
            <v>Camsap1</v>
          </cell>
          <cell r="CF2084">
            <v>19202</v>
          </cell>
        </row>
        <row r="2085">
          <cell r="A2085" t="str">
            <v>Camsap2</v>
          </cell>
          <cell r="CF2085">
            <v>18927</v>
          </cell>
        </row>
        <row r="2086">
          <cell r="A2086" t="str">
            <v>Camsap3</v>
          </cell>
          <cell r="CF2086">
            <v>18966</v>
          </cell>
        </row>
        <row r="2087">
          <cell r="A2087" t="str">
            <v>Camta1</v>
          </cell>
          <cell r="CF2087">
            <v>18942</v>
          </cell>
        </row>
        <row r="2088">
          <cell r="A2088" t="str">
            <v>Camta2</v>
          </cell>
          <cell r="CF2088">
            <v>9021</v>
          </cell>
        </row>
        <row r="2089">
          <cell r="A2089" t="str">
            <v>Cand1</v>
          </cell>
          <cell r="CF2089">
            <v>10202</v>
          </cell>
        </row>
        <row r="2090">
          <cell r="A2090" t="str">
            <v>Cand2</v>
          </cell>
          <cell r="CF2090">
            <v>41657</v>
          </cell>
        </row>
        <row r="2091">
          <cell r="A2091" t="str">
            <v>Cant1</v>
          </cell>
          <cell r="CF2091">
            <v>69460</v>
          </cell>
        </row>
        <row r="2092">
          <cell r="A2092" t="str">
            <v>Canx</v>
          </cell>
          <cell r="CF2092">
            <v>1324</v>
          </cell>
        </row>
        <row r="2093">
          <cell r="A2093" t="str">
            <v>Cap1</v>
          </cell>
          <cell r="CF2093">
            <v>74572</v>
          </cell>
        </row>
        <row r="2094">
          <cell r="A2094" t="str">
            <v>Cap2</v>
          </cell>
          <cell r="CF2094">
            <v>101397</v>
          </cell>
        </row>
        <row r="2095">
          <cell r="A2095" t="str">
            <v>Capg</v>
          </cell>
          <cell r="CF2095">
            <v>37523</v>
          </cell>
        </row>
        <row r="2096">
          <cell r="A2096" t="str">
            <v>Capn1</v>
          </cell>
          <cell r="CF2096">
            <v>3800</v>
          </cell>
        </row>
        <row r="2097">
          <cell r="A2097" t="str">
            <v>Capn10</v>
          </cell>
          <cell r="CF2097">
            <v>36323</v>
          </cell>
        </row>
        <row r="2098">
          <cell r="A2098" t="str">
            <v>Capn11</v>
          </cell>
          <cell r="CF2098">
            <v>21392</v>
          </cell>
        </row>
        <row r="2099">
          <cell r="A2099" t="str">
            <v>Capn12</v>
          </cell>
          <cell r="CF2099">
            <v>77333</v>
          </cell>
        </row>
        <row r="2100">
          <cell r="A2100" t="str">
            <v>Capn13</v>
          </cell>
          <cell r="CF2100">
            <v>27026</v>
          </cell>
        </row>
        <row r="2101">
          <cell r="A2101" t="str">
            <v>Capn15</v>
          </cell>
          <cell r="CF2101">
            <v>45782</v>
          </cell>
        </row>
        <row r="2102">
          <cell r="A2102" t="str">
            <v>Capn2</v>
          </cell>
          <cell r="CF2102">
            <v>1326</v>
          </cell>
        </row>
        <row r="2103">
          <cell r="A2103" t="str">
            <v>Capn3</v>
          </cell>
          <cell r="CF2103">
            <v>52</v>
          </cell>
        </row>
        <row r="2104">
          <cell r="A2104" t="str">
            <v>Capn5</v>
          </cell>
          <cell r="CF2104">
            <v>31212</v>
          </cell>
        </row>
        <row r="2105">
          <cell r="A2105" t="str">
            <v>Capn6</v>
          </cell>
          <cell r="CF2105">
            <v>7252</v>
          </cell>
        </row>
        <row r="2106">
          <cell r="A2106" t="str">
            <v>Capn7</v>
          </cell>
          <cell r="CF2106">
            <v>7651</v>
          </cell>
        </row>
        <row r="2107">
          <cell r="A2107" t="str">
            <v>Capn8</v>
          </cell>
          <cell r="CF2107">
            <v>15643</v>
          </cell>
        </row>
        <row r="2108">
          <cell r="A2108" t="str">
            <v>Capn9</v>
          </cell>
          <cell r="CF2108">
            <v>38208</v>
          </cell>
        </row>
        <row r="2109">
          <cell r="A2109" t="str">
            <v>Capns1</v>
          </cell>
          <cell r="CF2109">
            <v>1327</v>
          </cell>
        </row>
        <row r="2110">
          <cell r="A2110" t="str">
            <v>Capns2</v>
          </cell>
          <cell r="CF2110">
            <v>57167</v>
          </cell>
        </row>
        <row r="2111">
          <cell r="A2111" t="str">
            <v>Caprin1</v>
          </cell>
          <cell r="CF2111">
            <v>4310</v>
          </cell>
        </row>
        <row r="2112">
          <cell r="A2112" t="str">
            <v>Caprin2</v>
          </cell>
          <cell r="CF2112">
            <v>11393</v>
          </cell>
        </row>
        <row r="2113">
          <cell r="A2113" t="str">
            <v>Caps2</v>
          </cell>
          <cell r="CF2113">
            <v>72278</v>
          </cell>
        </row>
        <row r="2114">
          <cell r="A2114" t="str">
            <v>Capsl</v>
          </cell>
          <cell r="CF2114">
            <v>16959</v>
          </cell>
        </row>
        <row r="2115">
          <cell r="A2115" t="str">
            <v>Capza1</v>
          </cell>
          <cell r="CF2115">
            <v>24376</v>
          </cell>
        </row>
        <row r="2116">
          <cell r="A2116" t="str">
            <v>Capza2</v>
          </cell>
          <cell r="CF2116">
            <v>55956</v>
          </cell>
        </row>
        <row r="2117">
          <cell r="A2117" t="str">
            <v>Capza3</v>
          </cell>
          <cell r="CF2117">
            <v>7253</v>
          </cell>
        </row>
        <row r="2118">
          <cell r="A2118" t="str">
            <v>Capzb</v>
          </cell>
          <cell r="CF2118">
            <v>3620</v>
          </cell>
        </row>
        <row r="2119">
          <cell r="A2119" t="str">
            <v>Card10</v>
          </cell>
          <cell r="CF2119">
            <v>8728</v>
          </cell>
        </row>
        <row r="2120">
          <cell r="A2120" t="str">
            <v>Card11</v>
          </cell>
          <cell r="CF2120">
            <v>13024</v>
          </cell>
        </row>
        <row r="2121">
          <cell r="A2121" t="str">
            <v>Card14</v>
          </cell>
          <cell r="CF2121">
            <v>11469</v>
          </cell>
        </row>
        <row r="2122">
          <cell r="A2122" t="str">
            <v>Card6</v>
          </cell>
          <cell r="CF2122">
            <v>13067</v>
          </cell>
        </row>
        <row r="2123">
          <cell r="A2123" t="str">
            <v>Card9</v>
          </cell>
          <cell r="CF2123">
            <v>14150</v>
          </cell>
        </row>
        <row r="2124">
          <cell r="A2124" t="str">
            <v>Carf</v>
          </cell>
          <cell r="CF2124">
            <v>11689</v>
          </cell>
        </row>
        <row r="2125">
          <cell r="A2125" t="str">
            <v>Carhsp1</v>
          </cell>
          <cell r="CF2125">
            <v>8632</v>
          </cell>
        </row>
        <row r="2126">
          <cell r="A2126" t="str">
            <v>Carkd</v>
          </cell>
          <cell r="CF2126">
            <v>6333</v>
          </cell>
        </row>
        <row r="2127">
          <cell r="A2127" t="str">
            <v>Carm1</v>
          </cell>
          <cell r="CF2127">
            <v>10990</v>
          </cell>
        </row>
        <row r="2128">
          <cell r="A2128" t="str">
            <v>Carnmt1</v>
          </cell>
          <cell r="CF2128">
            <v>6806</v>
          </cell>
        </row>
        <row r="2129">
          <cell r="A2129" t="str">
            <v>Carns1</v>
          </cell>
          <cell r="CF2129">
            <v>26439</v>
          </cell>
        </row>
        <row r="2130">
          <cell r="A2130" t="str">
            <v>Cars</v>
          </cell>
          <cell r="CF2130">
            <v>1328</v>
          </cell>
        </row>
        <row r="2131">
          <cell r="A2131" t="str">
            <v>Cars2</v>
          </cell>
          <cell r="CF2131">
            <v>11575</v>
          </cell>
        </row>
        <row r="2132">
          <cell r="A2132" t="str">
            <v>Cartpt</v>
          </cell>
          <cell r="CF2132">
            <v>3169</v>
          </cell>
        </row>
        <row r="2133">
          <cell r="A2133" t="str">
            <v>Casc1</v>
          </cell>
          <cell r="CF2133">
            <v>41242</v>
          </cell>
        </row>
        <row r="2134">
          <cell r="A2134" t="str">
            <v>Casc3</v>
          </cell>
          <cell r="CF2134">
            <v>7208</v>
          </cell>
        </row>
        <row r="2135">
          <cell r="A2135" t="str">
            <v>Casc4</v>
          </cell>
          <cell r="CF2135">
            <v>16310</v>
          </cell>
        </row>
        <row r="2136">
          <cell r="A2136" t="str">
            <v>Casc5</v>
          </cell>
          <cell r="CF2136">
            <v>44890</v>
          </cell>
        </row>
        <row r="2137">
          <cell r="A2137" t="str">
            <v>Casd1</v>
          </cell>
          <cell r="CF2137">
            <v>11287</v>
          </cell>
        </row>
        <row r="2138">
          <cell r="A2138" t="str">
            <v>Cask</v>
          </cell>
          <cell r="CF2138">
            <v>2736</v>
          </cell>
        </row>
        <row r="2139">
          <cell r="A2139" t="str">
            <v>Caskin1</v>
          </cell>
          <cell r="CF2139">
            <v>25873</v>
          </cell>
        </row>
        <row r="2140">
          <cell r="A2140" t="str">
            <v>Caskin2</v>
          </cell>
          <cell r="CF2140">
            <v>32485</v>
          </cell>
        </row>
        <row r="2141">
          <cell r="A2141" t="str">
            <v>Casp1</v>
          </cell>
          <cell r="CF2141">
            <v>133272</v>
          </cell>
        </row>
        <row r="2142">
          <cell r="A2142" t="str">
            <v>Casp14</v>
          </cell>
          <cell r="CF2142">
            <v>36304</v>
          </cell>
        </row>
        <row r="2143">
          <cell r="A2143" t="str">
            <v>Casp2</v>
          </cell>
          <cell r="CF2143">
            <v>7254</v>
          </cell>
        </row>
        <row r="2144">
          <cell r="A2144" t="str">
            <v>Casp3</v>
          </cell>
          <cell r="CF2144">
            <v>37912</v>
          </cell>
        </row>
        <row r="2145">
          <cell r="A2145" t="str">
            <v>Casp4</v>
          </cell>
          <cell r="CF2145">
            <v>136493</v>
          </cell>
        </row>
        <row r="2146">
          <cell r="A2146" t="str">
            <v>Casp6</v>
          </cell>
          <cell r="CF2146">
            <v>37455</v>
          </cell>
        </row>
        <row r="2147">
          <cell r="A2147" t="str">
            <v>Casp7</v>
          </cell>
          <cell r="CF2147">
            <v>11168</v>
          </cell>
        </row>
        <row r="2148">
          <cell r="A2148" t="str">
            <v>Casp8</v>
          </cell>
          <cell r="CF2148">
            <v>7657</v>
          </cell>
        </row>
        <row r="2149">
          <cell r="A2149" t="str">
            <v>Casp8ap2</v>
          </cell>
          <cell r="CF2149">
            <v>8066</v>
          </cell>
        </row>
        <row r="2150">
          <cell r="A2150" t="str">
            <v>Casp9</v>
          </cell>
          <cell r="CF2150">
            <v>31024</v>
          </cell>
        </row>
        <row r="2151">
          <cell r="A2151" t="str">
            <v>Casq1</v>
          </cell>
          <cell r="CF2151">
            <v>20329</v>
          </cell>
        </row>
        <row r="2152">
          <cell r="A2152" t="str">
            <v>Casq2</v>
          </cell>
          <cell r="CF2152">
            <v>20330</v>
          </cell>
        </row>
        <row r="2153">
          <cell r="A2153" t="str">
            <v>Casr</v>
          </cell>
          <cell r="CF2153">
            <v>332</v>
          </cell>
        </row>
        <row r="2154">
          <cell r="A2154" t="str">
            <v>Cass4</v>
          </cell>
          <cell r="CF2154">
            <v>75128</v>
          </cell>
        </row>
        <row r="2155">
          <cell r="A2155" t="str">
            <v>Cast</v>
          </cell>
          <cell r="CF2155">
            <v>7658</v>
          </cell>
        </row>
        <row r="2156">
          <cell r="A2156" t="str">
            <v>Casz1</v>
          </cell>
          <cell r="CF2156">
            <v>9824</v>
          </cell>
        </row>
        <row r="2157">
          <cell r="A2157" t="str">
            <v>Cat</v>
          </cell>
          <cell r="CF2157">
            <v>55514</v>
          </cell>
        </row>
        <row r="2158">
          <cell r="A2158" t="str">
            <v>Catsper1</v>
          </cell>
          <cell r="CF2158">
            <v>14207</v>
          </cell>
        </row>
        <row r="2159">
          <cell r="A2159" t="str">
            <v>Catsper2</v>
          </cell>
          <cell r="CF2159">
            <v>77423</v>
          </cell>
        </row>
        <row r="2160">
          <cell r="A2160" t="str">
            <v>Catsper3</v>
          </cell>
          <cell r="CF2160">
            <v>12658</v>
          </cell>
        </row>
        <row r="2161">
          <cell r="A2161" t="str">
            <v>Catsper4</v>
          </cell>
          <cell r="CF2161">
            <v>18638</v>
          </cell>
        </row>
        <row r="2162">
          <cell r="A2162" t="str">
            <v>Catsperb</v>
          </cell>
          <cell r="CF2162">
            <v>81904</v>
          </cell>
        </row>
        <row r="2163">
          <cell r="A2163" t="str">
            <v>Catsperd</v>
          </cell>
          <cell r="CF2163">
            <v>51896</v>
          </cell>
        </row>
        <row r="2164">
          <cell r="A2164" t="str">
            <v>Catsperg1</v>
          </cell>
          <cell r="CF2164">
            <v>10915</v>
          </cell>
        </row>
        <row r="2165">
          <cell r="A2165" t="str">
            <v>Catsperg2</v>
          </cell>
          <cell r="CF2165">
            <v>10915</v>
          </cell>
        </row>
        <row r="2166">
          <cell r="A2166" t="str">
            <v>Cav1</v>
          </cell>
          <cell r="CF2166">
            <v>1330</v>
          </cell>
        </row>
        <row r="2167">
          <cell r="A2167" t="str">
            <v>Cav2</v>
          </cell>
          <cell r="CF2167">
            <v>942</v>
          </cell>
        </row>
        <row r="2168">
          <cell r="A2168" t="str">
            <v>Cav3</v>
          </cell>
          <cell r="CF2168">
            <v>7255</v>
          </cell>
        </row>
        <row r="2169">
          <cell r="A2169" t="str">
            <v>Cbfa2t2</v>
          </cell>
          <cell r="CF2169">
            <v>3733</v>
          </cell>
        </row>
        <row r="2170">
          <cell r="A2170" t="str">
            <v>Cbfa2t3</v>
          </cell>
          <cell r="CF2170">
            <v>74543</v>
          </cell>
        </row>
        <row r="2171">
          <cell r="A2171" t="str">
            <v>Cbfb</v>
          </cell>
          <cell r="CF2171">
            <v>11173</v>
          </cell>
        </row>
        <row r="2172">
          <cell r="A2172" t="str">
            <v>Cbl</v>
          </cell>
          <cell r="CF2172">
            <v>3802</v>
          </cell>
        </row>
        <row r="2173">
          <cell r="A2173" t="str">
            <v>Cblb</v>
          </cell>
          <cell r="CF2173">
            <v>15856</v>
          </cell>
        </row>
        <row r="2174">
          <cell r="A2174" t="str">
            <v>Cblc</v>
          </cell>
          <cell r="CF2174">
            <v>8108</v>
          </cell>
        </row>
        <row r="2175">
          <cell r="A2175" t="str">
            <v>Cbll1</v>
          </cell>
          <cell r="CF2175">
            <v>11734</v>
          </cell>
        </row>
        <row r="2176">
          <cell r="A2176" t="str">
            <v>Cbln1</v>
          </cell>
          <cell r="CF2176">
            <v>74520</v>
          </cell>
        </row>
        <row r="2177">
          <cell r="A2177" t="str">
            <v>Cbln2</v>
          </cell>
          <cell r="CF2177">
            <v>18203</v>
          </cell>
        </row>
        <row r="2178">
          <cell r="A2178" t="str">
            <v>Cbln3</v>
          </cell>
          <cell r="CF2178">
            <v>56861</v>
          </cell>
        </row>
        <row r="2179">
          <cell r="A2179" t="str">
            <v>Cbln4</v>
          </cell>
          <cell r="CF2179">
            <v>15419</v>
          </cell>
        </row>
        <row r="2180">
          <cell r="A2180" t="str">
            <v>Cbr1</v>
          </cell>
          <cell r="CF2180">
            <v>37524</v>
          </cell>
        </row>
        <row r="2181">
          <cell r="A2181" t="str">
            <v>Cbr3</v>
          </cell>
          <cell r="CF2181">
            <v>20332</v>
          </cell>
        </row>
        <row r="2182">
          <cell r="A2182" t="str">
            <v>Cbr4</v>
          </cell>
          <cell r="CF2182">
            <v>57181</v>
          </cell>
        </row>
        <row r="2183">
          <cell r="A2183" t="str">
            <v>Cbs</v>
          </cell>
          <cell r="CF2183">
            <v>37258</v>
          </cell>
        </row>
        <row r="2184">
          <cell r="A2184" t="str">
            <v>Cbwd1</v>
          </cell>
          <cell r="CF2184">
            <v>6843</v>
          </cell>
        </row>
        <row r="2185">
          <cell r="A2185" t="str">
            <v>Cbx1</v>
          </cell>
          <cell r="CF2185">
            <v>89116</v>
          </cell>
        </row>
        <row r="2186">
          <cell r="A2186" t="str">
            <v>Cbx2</v>
          </cell>
          <cell r="CF2186">
            <v>7256</v>
          </cell>
        </row>
        <row r="2187">
          <cell r="A2187" t="str">
            <v>Cbx3</v>
          </cell>
          <cell r="CF2187">
            <v>40583</v>
          </cell>
        </row>
        <row r="2188">
          <cell r="A2188" t="str">
            <v>Cbx4</v>
          </cell>
          <cell r="CF2188">
            <v>2712</v>
          </cell>
        </row>
        <row r="2189">
          <cell r="A2189" t="str">
            <v>Cbx5</v>
          </cell>
          <cell r="CF2189">
            <v>7257</v>
          </cell>
        </row>
        <row r="2190">
          <cell r="A2190" t="str">
            <v>Cbx6</v>
          </cell>
          <cell r="CF2190">
            <v>8619</v>
          </cell>
        </row>
        <row r="2191">
          <cell r="A2191" t="str">
            <v>Cbx7</v>
          </cell>
          <cell r="CF2191">
            <v>65296</v>
          </cell>
        </row>
        <row r="2192">
          <cell r="A2192" t="str">
            <v>Cbx8</v>
          </cell>
          <cell r="CF2192">
            <v>32199</v>
          </cell>
        </row>
        <row r="2193">
          <cell r="A2193" t="str">
            <v>Cby1</v>
          </cell>
          <cell r="CF2193">
            <v>12514</v>
          </cell>
        </row>
        <row r="2194">
          <cell r="A2194" t="str">
            <v>Cby3</v>
          </cell>
          <cell r="CF2194">
            <v>67734</v>
          </cell>
        </row>
        <row r="2195">
          <cell r="A2195" t="str">
            <v>Cc2d1a</v>
          </cell>
          <cell r="CF2195">
            <v>23040</v>
          </cell>
        </row>
        <row r="2196">
          <cell r="A2196" t="str">
            <v>Cc2d1b</v>
          </cell>
          <cell r="CF2196">
            <v>70951</v>
          </cell>
        </row>
        <row r="2197">
          <cell r="A2197" t="str">
            <v>Cc2d2a</v>
          </cell>
          <cell r="CF2197">
            <v>18159</v>
          </cell>
        </row>
        <row r="2198">
          <cell r="A2198" t="str">
            <v>Ccar1</v>
          </cell>
          <cell r="CF2198">
            <v>10086</v>
          </cell>
        </row>
        <row r="2199">
          <cell r="A2199" t="str">
            <v>Ccar2</v>
          </cell>
          <cell r="CF2199">
            <v>10910</v>
          </cell>
        </row>
        <row r="2200">
          <cell r="A2200" t="str">
            <v>Ccbe1</v>
          </cell>
          <cell r="CF2200">
            <v>15852</v>
          </cell>
        </row>
        <row r="2201">
          <cell r="A2201" t="str">
            <v>Ccbl1</v>
          </cell>
          <cell r="CF2201">
            <v>37872</v>
          </cell>
        </row>
        <row r="2202">
          <cell r="A2202" t="str">
            <v>Ccbl2</v>
          </cell>
          <cell r="CF2202">
            <v>2994</v>
          </cell>
        </row>
        <row r="2203">
          <cell r="A2203" t="str">
            <v>Ccdc102a</v>
          </cell>
          <cell r="CF2203">
            <v>13240</v>
          </cell>
        </row>
        <row r="2204">
          <cell r="A2204" t="str">
            <v>Ccdc103</v>
          </cell>
          <cell r="CF2204">
            <v>45831</v>
          </cell>
        </row>
        <row r="2205">
          <cell r="A2205" t="str">
            <v>Ccdc105</v>
          </cell>
          <cell r="CF2205">
            <v>18299</v>
          </cell>
        </row>
        <row r="2206">
          <cell r="A2206" t="str">
            <v>Ccdc106</v>
          </cell>
          <cell r="CF2206">
            <v>81845</v>
          </cell>
        </row>
        <row r="2207">
          <cell r="A2207" t="str">
            <v>Ccdc107</v>
          </cell>
          <cell r="CF2207">
            <v>52163</v>
          </cell>
        </row>
        <row r="2208">
          <cell r="A2208" t="str">
            <v>Ccdc108</v>
          </cell>
          <cell r="CF2208">
            <v>28093</v>
          </cell>
        </row>
        <row r="2209">
          <cell r="A2209" t="str">
            <v>Ccdc109b</v>
          </cell>
          <cell r="CF2209">
            <v>23056</v>
          </cell>
        </row>
        <row r="2210">
          <cell r="A2210" t="str">
            <v>Ccdc110</v>
          </cell>
          <cell r="CF2210">
            <v>17668</v>
          </cell>
        </row>
        <row r="2211">
          <cell r="A2211" t="str">
            <v>Ccdc112</v>
          </cell>
          <cell r="CF2211">
            <v>17617</v>
          </cell>
        </row>
        <row r="2212">
          <cell r="A2212" t="str">
            <v>Ccdc113</v>
          </cell>
          <cell r="CF2212">
            <v>40927</v>
          </cell>
        </row>
        <row r="2213">
          <cell r="A2213" t="str">
            <v>Ccdc114</v>
          </cell>
          <cell r="CF2213">
            <v>128610</v>
          </cell>
        </row>
        <row r="2214">
          <cell r="A2214" t="str">
            <v>Ccdc115</v>
          </cell>
          <cell r="CF2214">
            <v>13015</v>
          </cell>
        </row>
        <row r="2215">
          <cell r="A2215" t="str">
            <v>Ccdc116</v>
          </cell>
          <cell r="CF2215">
            <v>51873</v>
          </cell>
        </row>
        <row r="2216">
          <cell r="A2216" t="str">
            <v>Ccdc117</v>
          </cell>
          <cell r="CF2216">
            <v>15886</v>
          </cell>
        </row>
        <row r="2217">
          <cell r="A2217" t="str">
            <v>Ccdc12</v>
          </cell>
          <cell r="CF2217">
            <v>41751</v>
          </cell>
        </row>
        <row r="2218">
          <cell r="A2218" t="str">
            <v>Ccdc120</v>
          </cell>
          <cell r="CF2218">
            <v>14146</v>
          </cell>
        </row>
        <row r="2219">
          <cell r="A2219" t="str">
            <v>Ccdc121</v>
          </cell>
          <cell r="CF2219">
            <v>136217</v>
          </cell>
        </row>
        <row r="2220">
          <cell r="A2220" t="str">
            <v>Ccdc122</v>
          </cell>
          <cell r="CF2220">
            <v>51651</v>
          </cell>
        </row>
        <row r="2221">
          <cell r="A2221" t="str">
            <v>Ccdc124</v>
          </cell>
          <cell r="CF2221">
            <v>41702</v>
          </cell>
        </row>
        <row r="2222">
          <cell r="A2222" t="str">
            <v>Ccdc125</v>
          </cell>
          <cell r="CF2222">
            <v>27932</v>
          </cell>
        </row>
        <row r="2223">
          <cell r="A2223" t="str">
            <v>Ccdc126</v>
          </cell>
          <cell r="CF2223">
            <v>16342</v>
          </cell>
        </row>
        <row r="2224">
          <cell r="A2224" t="str">
            <v>Ccdc127</v>
          </cell>
          <cell r="CF2224">
            <v>11482</v>
          </cell>
        </row>
        <row r="2225">
          <cell r="A2225" t="str">
            <v>Ccdc129</v>
          </cell>
          <cell r="CF2225">
            <v>52344</v>
          </cell>
        </row>
        <row r="2226">
          <cell r="A2226" t="str">
            <v>Ccdc13</v>
          </cell>
          <cell r="CF2226">
            <v>87213</v>
          </cell>
        </row>
        <row r="2227">
          <cell r="A2227" t="str">
            <v>Ccdc130</v>
          </cell>
          <cell r="CF2227">
            <v>12183</v>
          </cell>
        </row>
        <row r="2228">
          <cell r="A2228" t="str">
            <v>Ccdc134</v>
          </cell>
          <cell r="CF2228">
            <v>77543</v>
          </cell>
        </row>
        <row r="2229">
          <cell r="A2229" t="str">
            <v>Ccdc136</v>
          </cell>
          <cell r="CF2229">
            <v>23378</v>
          </cell>
        </row>
        <row r="2230">
          <cell r="A2230" t="str">
            <v>Ccdc137</v>
          </cell>
          <cell r="CF2230">
            <v>34992</v>
          </cell>
        </row>
        <row r="2231">
          <cell r="A2231" t="str">
            <v>Ccdc138</v>
          </cell>
          <cell r="CF2231">
            <v>44912</v>
          </cell>
        </row>
        <row r="2232">
          <cell r="A2232" t="str">
            <v>Ccdc14</v>
          </cell>
          <cell r="CF2232">
            <v>32549</v>
          </cell>
        </row>
        <row r="2233">
          <cell r="A2233" t="str">
            <v>Ccdc141</v>
          </cell>
          <cell r="CF2233">
            <v>52149</v>
          </cell>
        </row>
        <row r="2234">
          <cell r="A2234" t="str">
            <v>Ccdc142</v>
          </cell>
          <cell r="CF2234">
            <v>27813</v>
          </cell>
        </row>
        <row r="2235">
          <cell r="A2235" t="str">
            <v>Ccdc146</v>
          </cell>
          <cell r="CF2235">
            <v>67159</v>
          </cell>
        </row>
        <row r="2236">
          <cell r="A2236" t="str">
            <v>Ccdc148</v>
          </cell>
          <cell r="CF2236">
            <v>16353</v>
          </cell>
        </row>
        <row r="2237">
          <cell r="A2237" t="str">
            <v>Ccdc149</v>
          </cell>
          <cell r="CF2237">
            <v>65264</v>
          </cell>
        </row>
        <row r="2238">
          <cell r="A2238" t="str">
            <v>Ccdc15</v>
          </cell>
          <cell r="CF2238">
            <v>28448</v>
          </cell>
        </row>
        <row r="2239">
          <cell r="A2239" t="str">
            <v>Ccdc150</v>
          </cell>
          <cell r="CF2239">
            <v>15814</v>
          </cell>
        </row>
        <row r="2240">
          <cell r="A2240" t="str">
            <v>Ccdc151</v>
          </cell>
          <cell r="CF2240">
            <v>16533</v>
          </cell>
        </row>
        <row r="2241">
          <cell r="A2241" t="str">
            <v>Ccdc152</v>
          </cell>
          <cell r="CF2241">
            <v>79247</v>
          </cell>
        </row>
        <row r="2242">
          <cell r="A2242" t="str">
            <v>Ccdc153</v>
          </cell>
          <cell r="CF2242">
            <v>26818</v>
          </cell>
        </row>
        <row r="2243">
          <cell r="A2243" t="str">
            <v>Ccdc154</v>
          </cell>
          <cell r="CF2243">
            <v>19361</v>
          </cell>
        </row>
        <row r="2244">
          <cell r="A2244" t="str">
            <v>Ccdc155</v>
          </cell>
          <cell r="CF2244">
            <v>16973</v>
          </cell>
        </row>
        <row r="2245">
          <cell r="A2245" t="str">
            <v>Ccdc157</v>
          </cell>
          <cell r="CF2245">
            <v>72271</v>
          </cell>
        </row>
        <row r="2246">
          <cell r="A2246" t="str">
            <v>Ccdc158</v>
          </cell>
          <cell r="CF2246">
            <v>18560</v>
          </cell>
        </row>
        <row r="2247">
          <cell r="A2247" t="str">
            <v>Ccdc159</v>
          </cell>
          <cell r="CF2247">
            <v>12084</v>
          </cell>
        </row>
        <row r="2248">
          <cell r="A2248" t="str">
            <v>Ccdc160</v>
          </cell>
          <cell r="CF2248">
            <v>78368</v>
          </cell>
        </row>
        <row r="2249">
          <cell r="A2249" t="str">
            <v>Ccdc166</v>
          </cell>
          <cell r="CF2249">
            <v>109421</v>
          </cell>
        </row>
        <row r="2250">
          <cell r="A2250" t="str">
            <v>Ccdc167</v>
          </cell>
          <cell r="CF2250">
            <v>79796</v>
          </cell>
        </row>
        <row r="2251">
          <cell r="A2251" t="str">
            <v>Ccdc169</v>
          </cell>
          <cell r="CF2251">
            <v>77607</v>
          </cell>
        </row>
        <row r="2252">
          <cell r="A2252" t="str">
            <v>Sohlh2</v>
          </cell>
          <cell r="CF2252">
            <v>9864</v>
          </cell>
        </row>
        <row r="2253">
          <cell r="A2253" t="str">
            <v>Ccdc17</v>
          </cell>
          <cell r="CF2253">
            <v>77410</v>
          </cell>
        </row>
        <row r="2254">
          <cell r="A2254" t="str">
            <v>Ccdc170</v>
          </cell>
          <cell r="CF2254">
            <v>69393</v>
          </cell>
        </row>
        <row r="2255">
          <cell r="A2255" t="str">
            <v>Ccdc171</v>
          </cell>
          <cell r="CF2255">
            <v>27942</v>
          </cell>
        </row>
        <row r="2256">
          <cell r="A2256" t="str">
            <v>Ccdc172</v>
          </cell>
          <cell r="CF2256">
            <v>36871</v>
          </cell>
        </row>
        <row r="2257">
          <cell r="A2257" t="str">
            <v>Ccdc173</v>
          </cell>
          <cell r="CF2257">
            <v>18989</v>
          </cell>
        </row>
        <row r="2258">
          <cell r="A2258" t="str">
            <v>Ccdc174</v>
          </cell>
          <cell r="CF2258">
            <v>9523</v>
          </cell>
        </row>
        <row r="2259">
          <cell r="A2259" t="str">
            <v>Ccdc175</v>
          </cell>
          <cell r="CF2259">
            <v>79144</v>
          </cell>
        </row>
        <row r="2260">
          <cell r="A2260" t="str">
            <v>Ccdc176</v>
          </cell>
          <cell r="CF2260">
            <v>75215</v>
          </cell>
        </row>
        <row r="2261">
          <cell r="A2261" t="str">
            <v>Ccdc177</v>
          </cell>
          <cell r="CF2261">
            <v>128326</v>
          </cell>
        </row>
        <row r="2262">
          <cell r="A2262" t="str">
            <v>Ccdc178</v>
          </cell>
          <cell r="CF2262">
            <v>12373</v>
          </cell>
        </row>
        <row r="2263">
          <cell r="A2263" t="str">
            <v>Ccdc18</v>
          </cell>
          <cell r="CF2263">
            <v>35455</v>
          </cell>
        </row>
        <row r="2264">
          <cell r="A2264" t="str">
            <v>Ccdc180</v>
          </cell>
          <cell r="CF2264">
            <v>117988</v>
          </cell>
        </row>
        <row r="2265">
          <cell r="A2265" t="str">
            <v>Ccdc181</v>
          </cell>
          <cell r="CF2265">
            <v>10912</v>
          </cell>
        </row>
        <row r="2266">
          <cell r="A2266" t="str">
            <v>Ccdc182</v>
          </cell>
          <cell r="CF2266">
            <v>87544</v>
          </cell>
        </row>
        <row r="2267">
          <cell r="A2267" t="str">
            <v>Ccdc183</v>
          </cell>
          <cell r="CF2267">
            <v>50023</v>
          </cell>
        </row>
        <row r="2268">
          <cell r="A2268" t="str">
            <v>Ccdc184</v>
          </cell>
          <cell r="CF2268">
            <v>18612</v>
          </cell>
        </row>
        <row r="2269">
          <cell r="A2269" t="str">
            <v>Ccdc185</v>
          </cell>
          <cell r="CF2269">
            <v>17631</v>
          </cell>
        </row>
        <row r="2270">
          <cell r="A2270" t="str">
            <v>Ccdc186</v>
          </cell>
          <cell r="CF2270">
            <v>9963</v>
          </cell>
        </row>
        <row r="2271">
          <cell r="A2271" t="str">
            <v>Ccdc22</v>
          </cell>
          <cell r="CF2271">
            <v>8515</v>
          </cell>
        </row>
        <row r="2272">
          <cell r="A2272" t="str">
            <v>Ccdc25</v>
          </cell>
          <cell r="CF2272">
            <v>6645</v>
          </cell>
        </row>
        <row r="2273">
          <cell r="A2273" t="str">
            <v>Ccdc27</v>
          </cell>
          <cell r="CF2273">
            <v>17596</v>
          </cell>
        </row>
        <row r="2274">
          <cell r="A2274" t="str">
            <v>Ccdc28a</v>
          </cell>
          <cell r="CF2274">
            <v>56705</v>
          </cell>
        </row>
        <row r="2275">
          <cell r="A2275" t="str">
            <v>Ccdc28b</v>
          </cell>
          <cell r="CF2275">
            <v>11509</v>
          </cell>
        </row>
        <row r="2276">
          <cell r="A2276" t="str">
            <v>Ccdc3</v>
          </cell>
          <cell r="CF2276">
            <v>12870</v>
          </cell>
        </row>
        <row r="2277">
          <cell r="A2277" t="str">
            <v>Ccdc33</v>
          </cell>
          <cell r="CF2277">
            <v>19641</v>
          </cell>
        </row>
        <row r="2278">
          <cell r="A2278" t="str">
            <v>Ccdc34</v>
          </cell>
          <cell r="CF2278">
            <v>12245</v>
          </cell>
        </row>
        <row r="2279">
          <cell r="A2279" t="str">
            <v>Ccdc36</v>
          </cell>
          <cell r="CF2279">
            <v>52256</v>
          </cell>
        </row>
        <row r="2280">
          <cell r="A2280" t="str">
            <v>Ccdc37</v>
          </cell>
          <cell r="CF2280">
            <v>18456</v>
          </cell>
        </row>
        <row r="2281">
          <cell r="A2281" t="str">
            <v>Ccdc38</v>
          </cell>
          <cell r="CF2281">
            <v>52182</v>
          </cell>
        </row>
        <row r="2282">
          <cell r="A2282" t="str">
            <v>Ccdc39</v>
          </cell>
          <cell r="CF2282">
            <v>12149</v>
          </cell>
        </row>
        <row r="2283">
          <cell r="A2283" t="str">
            <v>Ccdc40</v>
          </cell>
          <cell r="CF2283">
            <v>27890</v>
          </cell>
        </row>
        <row r="2284">
          <cell r="A2284" t="str">
            <v>Ccdc42</v>
          </cell>
          <cell r="CF2284">
            <v>44902</v>
          </cell>
        </row>
        <row r="2285">
          <cell r="A2285" t="str">
            <v>Ccdc42b</v>
          </cell>
          <cell r="CF2285">
            <v>53205</v>
          </cell>
        </row>
        <row r="2286">
          <cell r="A2286" t="str">
            <v>Ccdc43</v>
          </cell>
          <cell r="CF2286">
            <v>12074</v>
          </cell>
        </row>
        <row r="2287">
          <cell r="A2287" t="str">
            <v>Ccdc47</v>
          </cell>
          <cell r="CF2287">
            <v>41351</v>
          </cell>
        </row>
        <row r="2288">
          <cell r="A2288" t="str">
            <v>Ccdc51</v>
          </cell>
          <cell r="CF2288">
            <v>11646</v>
          </cell>
        </row>
        <row r="2289">
          <cell r="A2289" t="str">
            <v>Ccdc53</v>
          </cell>
          <cell r="CF2289">
            <v>9364</v>
          </cell>
        </row>
        <row r="2290">
          <cell r="A2290" t="str">
            <v>Ccdc54</v>
          </cell>
          <cell r="CF2290">
            <v>49871</v>
          </cell>
        </row>
        <row r="2291">
          <cell r="A2291" t="str">
            <v>Ccdc57</v>
          </cell>
          <cell r="CF2291">
            <v>52351</v>
          </cell>
        </row>
        <row r="2292">
          <cell r="A2292" t="str">
            <v>Ccdc58</v>
          </cell>
          <cell r="CF2292">
            <v>18028</v>
          </cell>
        </row>
        <row r="2293">
          <cell r="A2293" t="str">
            <v>Ccdc59</v>
          </cell>
          <cell r="CF2293">
            <v>32208</v>
          </cell>
        </row>
        <row r="2294">
          <cell r="A2294" t="str">
            <v>Ccdc6</v>
          </cell>
          <cell r="CF2294">
            <v>34786</v>
          </cell>
        </row>
        <row r="2295">
          <cell r="A2295" t="str">
            <v>Ccdc60</v>
          </cell>
          <cell r="CF2295">
            <v>18624</v>
          </cell>
        </row>
        <row r="2296">
          <cell r="A2296" t="str">
            <v>Ccdc61</v>
          </cell>
          <cell r="CF2296">
            <v>19256</v>
          </cell>
        </row>
        <row r="2297">
          <cell r="A2297" t="str">
            <v>Ccdc62</v>
          </cell>
          <cell r="CF2297">
            <v>82466</v>
          </cell>
        </row>
        <row r="2298">
          <cell r="A2298" t="str">
            <v>Ccdc63</v>
          </cell>
          <cell r="CF2298">
            <v>45136</v>
          </cell>
        </row>
        <row r="2299">
          <cell r="A2299" t="str">
            <v>Ccdc64</v>
          </cell>
          <cell r="CF2299">
            <v>18013</v>
          </cell>
        </row>
        <row r="2300">
          <cell r="A2300" t="str">
            <v>Ccdc64b</v>
          </cell>
          <cell r="CF2300">
            <v>17815</v>
          </cell>
        </row>
        <row r="2301">
          <cell r="A2301" t="str">
            <v>Ccdc65</v>
          </cell>
          <cell r="CF2301">
            <v>13226</v>
          </cell>
        </row>
        <row r="2302">
          <cell r="A2302" t="str">
            <v>Ccdc66</v>
          </cell>
          <cell r="CF2302">
            <v>35309</v>
          </cell>
        </row>
        <row r="2303">
          <cell r="A2303" t="str">
            <v>Ccdc67</v>
          </cell>
          <cell r="CF2303">
            <v>18760</v>
          </cell>
        </row>
        <row r="2304">
          <cell r="A2304" t="str">
            <v>Ccdc68</v>
          </cell>
          <cell r="CF2304">
            <v>11880</v>
          </cell>
        </row>
        <row r="2305">
          <cell r="A2305" t="str">
            <v>Ccdc7b</v>
          </cell>
          <cell r="CF2305">
            <v>49919</v>
          </cell>
        </row>
        <row r="2306">
          <cell r="A2306" t="str">
            <v>Ccdc70</v>
          </cell>
          <cell r="CF2306">
            <v>12214</v>
          </cell>
        </row>
        <row r="2307">
          <cell r="A2307" t="str">
            <v>Ccdc71l</v>
          </cell>
          <cell r="CF2307">
            <v>77589</v>
          </cell>
        </row>
        <row r="2308">
          <cell r="A2308" t="str">
            <v>Ccdc73</v>
          </cell>
          <cell r="CF2308">
            <v>52235</v>
          </cell>
        </row>
        <row r="2309">
          <cell r="A2309" t="str">
            <v>Ccdc77</v>
          </cell>
          <cell r="CF2309">
            <v>12096</v>
          </cell>
        </row>
        <row r="2310">
          <cell r="A2310" t="str">
            <v>Ccdc78</v>
          </cell>
          <cell r="CF2310">
            <v>105408</v>
          </cell>
        </row>
        <row r="2311">
          <cell r="A2311" t="str">
            <v>Ccdc79</v>
          </cell>
          <cell r="CF2311">
            <v>18330</v>
          </cell>
        </row>
        <row r="2312">
          <cell r="A2312" t="str">
            <v>Ccdc8</v>
          </cell>
          <cell r="CF2312">
            <v>49977</v>
          </cell>
        </row>
        <row r="2313">
          <cell r="A2313" t="str">
            <v>Ccdc80</v>
          </cell>
          <cell r="CF2313">
            <v>12206</v>
          </cell>
        </row>
        <row r="2314">
          <cell r="A2314" t="str">
            <v>Ccdc81</v>
          </cell>
          <cell r="CF2314">
            <v>128447</v>
          </cell>
        </row>
        <row r="2315">
          <cell r="A2315" t="str">
            <v>Ccdc82</v>
          </cell>
          <cell r="CF2315">
            <v>11678</v>
          </cell>
        </row>
        <row r="2316">
          <cell r="A2316" t="str">
            <v>Ccdc83</v>
          </cell>
          <cell r="CF2316">
            <v>32709</v>
          </cell>
        </row>
        <row r="2317">
          <cell r="A2317" t="str">
            <v>Ccdc84</v>
          </cell>
          <cell r="CF2317">
            <v>13886</v>
          </cell>
        </row>
        <row r="2318">
          <cell r="A2318" t="str">
            <v>Ccdc85a</v>
          </cell>
          <cell r="CF2318">
            <v>65605</v>
          </cell>
        </row>
        <row r="2319">
          <cell r="A2319" t="str">
            <v>Ccdc85b</v>
          </cell>
          <cell r="CF2319">
            <v>4989</v>
          </cell>
        </row>
        <row r="2320">
          <cell r="A2320" t="str">
            <v>Ccdc85c</v>
          </cell>
          <cell r="CF2320">
            <v>82238</v>
          </cell>
        </row>
        <row r="2321">
          <cell r="A2321" t="str">
            <v>Ccdc86</v>
          </cell>
          <cell r="CF2321">
            <v>41531</v>
          </cell>
        </row>
        <row r="2322">
          <cell r="A2322" t="str">
            <v>Ccdc87</v>
          </cell>
          <cell r="CF2322">
            <v>49531</v>
          </cell>
        </row>
        <row r="2323">
          <cell r="A2323" t="str">
            <v>Ccdc88a</v>
          </cell>
          <cell r="CF2323">
            <v>41180</v>
          </cell>
        </row>
        <row r="2324">
          <cell r="A2324" t="str">
            <v>Ccdc88b</v>
          </cell>
          <cell r="CF2324">
            <v>49992</v>
          </cell>
        </row>
        <row r="2325">
          <cell r="A2325" t="str">
            <v>Ccdc88c</v>
          </cell>
          <cell r="CF2325">
            <v>18903</v>
          </cell>
        </row>
        <row r="2326">
          <cell r="A2326" t="str">
            <v>Ccdc89</v>
          </cell>
          <cell r="CF2326">
            <v>17653</v>
          </cell>
        </row>
        <row r="2327">
          <cell r="A2327" t="str">
            <v>Ccdc9</v>
          </cell>
          <cell r="CF2327">
            <v>9209</v>
          </cell>
        </row>
        <row r="2328">
          <cell r="A2328" t="str">
            <v>Ccdc90b</v>
          </cell>
          <cell r="CF2328">
            <v>23328</v>
          </cell>
        </row>
        <row r="2329">
          <cell r="A2329" t="str">
            <v>Ccdc91</v>
          </cell>
          <cell r="CF2329">
            <v>10131</v>
          </cell>
        </row>
        <row r="2330">
          <cell r="A2330" t="str">
            <v>Ccdc92</v>
          </cell>
          <cell r="CF2330">
            <v>11848</v>
          </cell>
        </row>
        <row r="2331">
          <cell r="A2331" t="str">
            <v>Ccdc93</v>
          </cell>
          <cell r="CF2331">
            <v>10393</v>
          </cell>
        </row>
        <row r="2332">
          <cell r="A2332" t="str">
            <v>Ccdc94</v>
          </cell>
          <cell r="CF2332">
            <v>6350</v>
          </cell>
        </row>
        <row r="2333">
          <cell r="A2333" t="str">
            <v>Ccdc96</v>
          </cell>
          <cell r="CF2333">
            <v>32639</v>
          </cell>
        </row>
        <row r="2334">
          <cell r="A2334" t="str">
            <v>Ccdc97</v>
          </cell>
          <cell r="CF2334">
            <v>32701</v>
          </cell>
        </row>
        <row r="2335">
          <cell r="A2335" t="str">
            <v>Ccer1</v>
          </cell>
          <cell r="CF2335">
            <v>49839</v>
          </cell>
        </row>
        <row r="2336">
          <cell r="A2336" t="str">
            <v>Gm6537</v>
          </cell>
          <cell r="CF2336">
            <v>85749</v>
          </cell>
        </row>
        <row r="2337">
          <cell r="A2337" t="str">
            <v>Cchcr1</v>
          </cell>
          <cell r="CF2337">
            <v>10396</v>
          </cell>
        </row>
        <row r="2338">
          <cell r="A2338" t="str">
            <v>Ccin</v>
          </cell>
          <cell r="CF2338">
            <v>4306</v>
          </cell>
        </row>
        <row r="2339">
          <cell r="A2339" t="str">
            <v>Cck</v>
          </cell>
          <cell r="CF2339">
            <v>583</v>
          </cell>
        </row>
        <row r="2340">
          <cell r="A2340" t="str">
            <v>Cckar</v>
          </cell>
          <cell r="CF2340">
            <v>37337</v>
          </cell>
        </row>
        <row r="2341">
          <cell r="A2341" t="str">
            <v>Cckbr</v>
          </cell>
          <cell r="CF2341">
            <v>7258</v>
          </cell>
        </row>
        <row r="2342">
          <cell r="A2342" t="str">
            <v>Ccl1</v>
          </cell>
          <cell r="CF2342">
            <v>55541</v>
          </cell>
        </row>
        <row r="2343">
          <cell r="A2343" t="str">
            <v>Ccl11</v>
          </cell>
          <cell r="CF2343">
            <v>7929</v>
          </cell>
        </row>
        <row r="2344">
          <cell r="A2344" t="str">
            <v>Ccl2</v>
          </cell>
          <cell r="CF2344">
            <v>2241</v>
          </cell>
        </row>
        <row r="2345">
          <cell r="A2345" t="str">
            <v>Ccl17</v>
          </cell>
          <cell r="CF2345">
            <v>2246</v>
          </cell>
        </row>
        <row r="2346">
          <cell r="A2346" t="str">
            <v>Ccl19</v>
          </cell>
          <cell r="CF2346">
            <v>4569</v>
          </cell>
        </row>
        <row r="2347">
          <cell r="A2347" t="str">
            <v>Ccl12</v>
          </cell>
          <cell r="CF2347">
            <v>2245</v>
          </cell>
        </row>
        <row r="2348">
          <cell r="A2348" t="str">
            <v>Ccl20</v>
          </cell>
          <cell r="CF2348">
            <v>3375</v>
          </cell>
        </row>
        <row r="2349">
          <cell r="A2349" t="str">
            <v>Ccl21a</v>
          </cell>
          <cell r="CF2349">
            <v>2247</v>
          </cell>
        </row>
        <row r="2350">
          <cell r="A2350" t="str">
            <v>Ccl21b</v>
          </cell>
          <cell r="CF2350">
            <v>2247</v>
          </cell>
        </row>
        <row r="2351">
          <cell r="A2351" t="str">
            <v>Ccl21c</v>
          </cell>
          <cell r="CF2351">
            <v>2247</v>
          </cell>
        </row>
        <row r="2352">
          <cell r="A2352" t="str">
            <v>Gm13304</v>
          </cell>
          <cell r="CF2352">
            <v>2247</v>
          </cell>
        </row>
        <row r="2353">
          <cell r="A2353" t="str">
            <v>Gm1987</v>
          </cell>
          <cell r="CF2353">
            <v>2247</v>
          </cell>
        </row>
        <row r="2354">
          <cell r="A2354" t="str">
            <v>Ccl22</v>
          </cell>
          <cell r="CF2354">
            <v>7529</v>
          </cell>
        </row>
        <row r="2355">
          <cell r="A2355" t="str">
            <v>Ccl24</v>
          </cell>
          <cell r="CF2355">
            <v>2248</v>
          </cell>
        </row>
        <row r="2356">
          <cell r="A2356" t="str">
            <v>Ccl25</v>
          </cell>
          <cell r="CF2356">
            <v>4109</v>
          </cell>
        </row>
        <row r="2357">
          <cell r="A2357" t="str">
            <v>Gm13306</v>
          </cell>
          <cell r="CF2357">
            <v>104838</v>
          </cell>
        </row>
        <row r="2358">
          <cell r="A2358" t="str">
            <v>Ccl28</v>
          </cell>
          <cell r="CF2358">
            <v>10649</v>
          </cell>
        </row>
        <row r="2359">
          <cell r="A2359" t="str">
            <v>Ccl3</v>
          </cell>
          <cell r="CF2359">
            <v>2242</v>
          </cell>
        </row>
        <row r="2360">
          <cell r="A2360" t="str">
            <v>Ccl4</v>
          </cell>
          <cell r="CF2360">
            <v>48153</v>
          </cell>
        </row>
        <row r="2361">
          <cell r="A2361" t="str">
            <v>Ccl5</v>
          </cell>
          <cell r="CF2361">
            <v>2244</v>
          </cell>
        </row>
        <row r="2362">
          <cell r="A2362" t="str">
            <v>Ccm2</v>
          </cell>
          <cell r="CF2362">
            <v>12868</v>
          </cell>
        </row>
        <row r="2363">
          <cell r="A2363" t="str">
            <v>Ccm2l</v>
          </cell>
          <cell r="CF2363">
            <v>130991</v>
          </cell>
        </row>
        <row r="2364">
          <cell r="A2364" t="str">
            <v>Ccna1</v>
          </cell>
          <cell r="CF2364">
            <v>31203</v>
          </cell>
        </row>
        <row r="2365">
          <cell r="A2365" t="str">
            <v>Ccna2</v>
          </cell>
          <cell r="CF2365">
            <v>55562</v>
          </cell>
        </row>
        <row r="2366">
          <cell r="A2366" t="str">
            <v>Ccnb1</v>
          </cell>
          <cell r="CF2366">
            <v>68982</v>
          </cell>
        </row>
        <row r="2367">
          <cell r="A2367" t="str">
            <v>Ccnb1ip1</v>
          </cell>
          <cell r="CF2367">
            <v>18819</v>
          </cell>
        </row>
        <row r="2368">
          <cell r="A2368" t="str">
            <v>Ccnb2</v>
          </cell>
          <cell r="CF2368">
            <v>74359</v>
          </cell>
        </row>
        <row r="2369">
          <cell r="A2369" t="str">
            <v>Ccnb3</v>
          </cell>
          <cell r="CF2369">
            <v>13199</v>
          </cell>
        </row>
        <row r="2370">
          <cell r="A2370" t="str">
            <v>Ccnc</v>
          </cell>
          <cell r="CF2370">
            <v>3803</v>
          </cell>
        </row>
        <row r="2371">
          <cell r="A2371" t="str">
            <v>Ccnd1</v>
          </cell>
          <cell r="CF2371">
            <v>1334</v>
          </cell>
        </row>
        <row r="2372">
          <cell r="A2372" t="str">
            <v>Ccnd2</v>
          </cell>
          <cell r="CF2372">
            <v>37525</v>
          </cell>
        </row>
        <row r="2373">
          <cell r="A2373" t="str">
            <v>Ccnd3</v>
          </cell>
          <cell r="CF2373">
            <v>20419</v>
          </cell>
        </row>
        <row r="2374">
          <cell r="A2374" t="str">
            <v>Ccndbp1</v>
          </cell>
          <cell r="CF2374">
            <v>7826</v>
          </cell>
        </row>
        <row r="2375">
          <cell r="A2375" t="str">
            <v>Ccne1</v>
          </cell>
          <cell r="CF2375">
            <v>14452</v>
          </cell>
        </row>
        <row r="2376">
          <cell r="A2376" t="str">
            <v>Ccne2</v>
          </cell>
          <cell r="CF2376">
            <v>7660</v>
          </cell>
        </row>
        <row r="2377">
          <cell r="A2377" t="str">
            <v>Ccnf</v>
          </cell>
          <cell r="CF2377">
            <v>1335</v>
          </cell>
        </row>
        <row r="2378">
          <cell r="A2378" t="str">
            <v>Ccng1</v>
          </cell>
          <cell r="CF2378">
            <v>2995</v>
          </cell>
        </row>
        <row r="2379">
          <cell r="A2379" t="str">
            <v>Ccng2</v>
          </cell>
          <cell r="CF2379">
            <v>3208</v>
          </cell>
        </row>
        <row r="2380">
          <cell r="A2380" t="str">
            <v>Ccnh</v>
          </cell>
          <cell r="CF2380">
            <v>946</v>
          </cell>
        </row>
        <row r="2381">
          <cell r="A2381" t="str">
            <v>Ccni</v>
          </cell>
          <cell r="CF2381">
            <v>4979</v>
          </cell>
        </row>
        <row r="2382">
          <cell r="A2382" t="str">
            <v>Ccnj</v>
          </cell>
          <cell r="CF2382">
            <v>10413</v>
          </cell>
        </row>
        <row r="2383">
          <cell r="A2383" t="str">
            <v>Ccnk</v>
          </cell>
          <cell r="CF2383">
            <v>14748</v>
          </cell>
        </row>
        <row r="2384">
          <cell r="A2384" t="str">
            <v>Ccnl1</v>
          </cell>
          <cell r="CF2384">
            <v>10541</v>
          </cell>
        </row>
        <row r="2385">
          <cell r="A2385" t="str">
            <v>Ccnl2</v>
          </cell>
          <cell r="CF2385">
            <v>69477</v>
          </cell>
        </row>
        <row r="2386">
          <cell r="A2386" t="str">
            <v>Ccno</v>
          </cell>
          <cell r="CF2386">
            <v>50171</v>
          </cell>
        </row>
        <row r="2387">
          <cell r="A2387" t="str">
            <v>Ccnt1</v>
          </cell>
          <cell r="CF2387">
            <v>947</v>
          </cell>
        </row>
        <row r="2388">
          <cell r="A2388" t="str">
            <v>Ccnt2</v>
          </cell>
          <cell r="CF2388">
            <v>14043</v>
          </cell>
        </row>
        <row r="2389">
          <cell r="A2389" t="str">
            <v>Ccny</v>
          </cell>
          <cell r="CF2389">
            <v>12219</v>
          </cell>
        </row>
        <row r="2390">
          <cell r="A2390" t="str">
            <v>Ccnyl1</v>
          </cell>
          <cell r="CF2390">
            <v>65050</v>
          </cell>
        </row>
        <row r="2391">
          <cell r="A2391" t="str">
            <v>Ccp110</v>
          </cell>
          <cell r="CF2391">
            <v>8810</v>
          </cell>
        </row>
        <row r="2392">
          <cell r="A2392" t="str">
            <v>Ccpg1</v>
          </cell>
          <cell r="CF2392">
            <v>3487</v>
          </cell>
        </row>
        <row r="2393">
          <cell r="A2393" t="str">
            <v>Ccr1</v>
          </cell>
          <cell r="CF2393">
            <v>20344</v>
          </cell>
        </row>
        <row r="2394">
          <cell r="A2394" t="str">
            <v>Ccr10</v>
          </cell>
          <cell r="CF2394">
            <v>7271</v>
          </cell>
        </row>
        <row r="2395">
          <cell r="A2395" t="str">
            <v>Ccr2</v>
          </cell>
          <cell r="CF2395">
            <v>537</v>
          </cell>
        </row>
        <row r="2396">
          <cell r="A2396" t="str">
            <v>Ccr3</v>
          </cell>
          <cell r="CF2396">
            <v>20436</v>
          </cell>
        </row>
        <row r="2397">
          <cell r="A2397" t="str">
            <v>Ccr4</v>
          </cell>
          <cell r="CF2397">
            <v>21135</v>
          </cell>
        </row>
        <row r="2398">
          <cell r="A2398" t="str">
            <v>Ccr5</v>
          </cell>
          <cell r="CF2398">
            <v>37325</v>
          </cell>
        </row>
        <row r="2399">
          <cell r="A2399" t="str">
            <v>Ccr6</v>
          </cell>
          <cell r="CF2399">
            <v>3214</v>
          </cell>
        </row>
        <row r="2400">
          <cell r="A2400" t="str">
            <v>Ccr7</v>
          </cell>
          <cell r="CF2400">
            <v>1387</v>
          </cell>
        </row>
        <row r="2401">
          <cell r="A2401" t="str">
            <v>Ccr8</v>
          </cell>
          <cell r="CF2401">
            <v>21080</v>
          </cell>
        </row>
        <row r="2402">
          <cell r="A2402" t="str">
            <v>Ccr9</v>
          </cell>
          <cell r="CF2402">
            <v>22546</v>
          </cell>
        </row>
        <row r="2403">
          <cell r="A2403" t="str">
            <v>Ccrl2</v>
          </cell>
          <cell r="CF2403">
            <v>2948</v>
          </cell>
        </row>
        <row r="2404">
          <cell r="A2404" t="str">
            <v>Ccs</v>
          </cell>
          <cell r="CF2404">
            <v>3762</v>
          </cell>
        </row>
        <row r="2405">
          <cell r="A2405" t="str">
            <v>Ccsap</v>
          </cell>
          <cell r="CF2405">
            <v>17056</v>
          </cell>
        </row>
        <row r="2406">
          <cell r="A2406" t="str">
            <v>Ccser1</v>
          </cell>
          <cell r="CF2406">
            <v>28086</v>
          </cell>
        </row>
        <row r="2407">
          <cell r="A2407" t="str">
            <v>Ccser2</v>
          </cell>
          <cell r="CF2407">
            <v>10367</v>
          </cell>
        </row>
        <row r="2408">
          <cell r="A2408" t="str">
            <v>Cct2</v>
          </cell>
          <cell r="CF2408">
            <v>4696</v>
          </cell>
        </row>
        <row r="2409">
          <cell r="A2409" t="str">
            <v>Cct3</v>
          </cell>
          <cell r="CF2409">
            <v>4373</v>
          </cell>
        </row>
        <row r="2410">
          <cell r="A2410" t="str">
            <v>Cct4</v>
          </cell>
          <cell r="CF2410">
            <v>4695</v>
          </cell>
        </row>
        <row r="2411">
          <cell r="A2411" t="str">
            <v>Cct5</v>
          </cell>
          <cell r="CF2411">
            <v>6287</v>
          </cell>
        </row>
        <row r="2412">
          <cell r="A2412" t="str">
            <v>Cct6a</v>
          </cell>
          <cell r="CF2412">
            <v>1336</v>
          </cell>
        </row>
        <row r="2413">
          <cell r="A2413" t="str">
            <v>Cct6b</v>
          </cell>
          <cell r="CF2413">
            <v>55978</v>
          </cell>
        </row>
        <row r="2414">
          <cell r="A2414" t="str">
            <v>Cct7</v>
          </cell>
          <cell r="CF2414">
            <v>4694</v>
          </cell>
        </row>
        <row r="2415">
          <cell r="A2415" t="str">
            <v>Cct8</v>
          </cell>
          <cell r="CF2415">
            <v>4802</v>
          </cell>
        </row>
        <row r="2416">
          <cell r="A2416" t="str">
            <v>Cct8l1</v>
          </cell>
          <cell r="CF2416">
            <v>40943</v>
          </cell>
        </row>
        <row r="2417">
          <cell r="A2417" t="str">
            <v>Ccz1</v>
          </cell>
          <cell r="CF2417">
            <v>56717</v>
          </cell>
        </row>
        <row r="2418">
          <cell r="A2418" t="str">
            <v>Cd101</v>
          </cell>
          <cell r="CF2418">
            <v>3142</v>
          </cell>
        </row>
        <row r="2419">
          <cell r="A2419" t="str">
            <v>Cd109</v>
          </cell>
          <cell r="CF2419">
            <v>25183</v>
          </cell>
        </row>
        <row r="2420">
          <cell r="A2420" t="str">
            <v>Cd14</v>
          </cell>
          <cell r="CF2420">
            <v>493</v>
          </cell>
        </row>
        <row r="2421">
          <cell r="A2421" t="str">
            <v>Cd151</v>
          </cell>
          <cell r="CF2421">
            <v>20916</v>
          </cell>
        </row>
        <row r="2422">
          <cell r="A2422" t="str">
            <v>Cd160</v>
          </cell>
          <cell r="CF2422">
            <v>5122</v>
          </cell>
        </row>
        <row r="2423">
          <cell r="A2423" t="str">
            <v>Cd163</v>
          </cell>
          <cell r="CF2423">
            <v>128811</v>
          </cell>
        </row>
        <row r="2424">
          <cell r="A2424" t="str">
            <v>Cd164</v>
          </cell>
          <cell r="CF2424">
            <v>38129</v>
          </cell>
        </row>
        <row r="2425">
          <cell r="A2425" t="str">
            <v>Cd164l2</v>
          </cell>
          <cell r="CF2425">
            <v>19231</v>
          </cell>
        </row>
        <row r="2426">
          <cell r="A2426" t="str">
            <v>Cd177</v>
          </cell>
          <cell r="CF2426">
            <v>49628</v>
          </cell>
        </row>
        <row r="2427">
          <cell r="A2427" t="str">
            <v>Cd180</v>
          </cell>
          <cell r="CF2427">
            <v>4077</v>
          </cell>
        </row>
        <row r="2428">
          <cell r="A2428" t="str">
            <v>Cd19</v>
          </cell>
          <cell r="CF2428">
            <v>1341</v>
          </cell>
        </row>
        <row r="2429">
          <cell r="A2429" t="str">
            <v>Cd1d1</v>
          </cell>
          <cell r="CF2429">
            <v>1337</v>
          </cell>
        </row>
        <row r="2430">
          <cell r="A2430" t="str">
            <v>Cd2</v>
          </cell>
          <cell r="CF2430">
            <v>1338</v>
          </cell>
        </row>
        <row r="2431">
          <cell r="A2431" t="str">
            <v>Cd200</v>
          </cell>
          <cell r="CF2431">
            <v>4344</v>
          </cell>
        </row>
        <row r="2432">
          <cell r="A2432" t="str">
            <v>Cd200r1</v>
          </cell>
          <cell r="CF2432">
            <v>10957</v>
          </cell>
        </row>
        <row r="2433">
          <cell r="A2433" t="str">
            <v>Cd200r2</v>
          </cell>
          <cell r="CF2433">
            <v>45557</v>
          </cell>
        </row>
        <row r="2434">
          <cell r="A2434" t="str">
            <v>Cd200r4</v>
          </cell>
          <cell r="CF2434">
            <v>45557</v>
          </cell>
        </row>
        <row r="2435">
          <cell r="A2435" t="str">
            <v>Cd207</v>
          </cell>
          <cell r="CF2435">
            <v>9252</v>
          </cell>
        </row>
        <row r="2436">
          <cell r="A2436" t="str">
            <v>Cd209e</v>
          </cell>
          <cell r="CF2436">
            <v>128353</v>
          </cell>
        </row>
        <row r="2437">
          <cell r="A2437" t="str">
            <v>Cd22</v>
          </cell>
          <cell r="CF2437">
            <v>31052</v>
          </cell>
        </row>
        <row r="2438">
          <cell r="A2438" t="str">
            <v>Cd226</v>
          </cell>
          <cell r="CF2438">
            <v>4787</v>
          </cell>
        </row>
        <row r="2439">
          <cell r="A2439" t="str">
            <v>Cd244</v>
          </cell>
          <cell r="CF2439">
            <v>9493</v>
          </cell>
        </row>
        <row r="2440">
          <cell r="A2440" t="str">
            <v>Cd247</v>
          </cell>
          <cell r="CF2440">
            <v>12818</v>
          </cell>
        </row>
        <row r="2441">
          <cell r="A2441" t="str">
            <v>Cd248</v>
          </cell>
          <cell r="CF2441">
            <v>10699</v>
          </cell>
        </row>
        <row r="2442">
          <cell r="A2442" t="str">
            <v>Cd27</v>
          </cell>
          <cell r="CF2442">
            <v>74386</v>
          </cell>
        </row>
        <row r="2443">
          <cell r="A2443" t="str">
            <v>Cd274</v>
          </cell>
          <cell r="CF2443">
            <v>8560</v>
          </cell>
        </row>
        <row r="2444">
          <cell r="A2444" t="str">
            <v>Cd276</v>
          </cell>
          <cell r="CF2444">
            <v>11892</v>
          </cell>
        </row>
        <row r="2445">
          <cell r="A2445" t="str">
            <v>Cd28</v>
          </cell>
          <cell r="CF2445">
            <v>4473</v>
          </cell>
        </row>
        <row r="2446">
          <cell r="A2446" t="str">
            <v>Cd2ap</v>
          </cell>
          <cell r="CF2446">
            <v>7663</v>
          </cell>
        </row>
        <row r="2447">
          <cell r="A2447" t="str">
            <v>Cd2bp2</v>
          </cell>
          <cell r="CF2447">
            <v>4455</v>
          </cell>
        </row>
        <row r="2448">
          <cell r="A2448" t="str">
            <v>Cd300a</v>
          </cell>
          <cell r="CF2448">
            <v>48514</v>
          </cell>
        </row>
        <row r="2449">
          <cell r="A2449" t="str">
            <v>AF251705</v>
          </cell>
          <cell r="CF2449">
            <v>74580</v>
          </cell>
        </row>
        <row r="2450">
          <cell r="A2450" t="str">
            <v>Cd300c</v>
          </cell>
          <cell r="CF2450">
            <v>74580</v>
          </cell>
        </row>
        <row r="2451">
          <cell r="A2451" t="str">
            <v>Cd300e</v>
          </cell>
          <cell r="CF2451">
            <v>18145</v>
          </cell>
        </row>
        <row r="2452">
          <cell r="A2452" t="str">
            <v>Cd300lb</v>
          </cell>
          <cell r="CF2452">
            <v>18374</v>
          </cell>
        </row>
        <row r="2453">
          <cell r="A2453" t="str">
            <v>Cd300ld</v>
          </cell>
          <cell r="CF2453">
            <v>129719</v>
          </cell>
        </row>
        <row r="2454">
          <cell r="A2454" t="str">
            <v>Cd300lh</v>
          </cell>
          <cell r="CF2454">
            <v>129719</v>
          </cell>
        </row>
        <row r="2455">
          <cell r="A2455" t="str">
            <v>Gm11710</v>
          </cell>
          <cell r="CF2455">
            <v>129719</v>
          </cell>
        </row>
        <row r="2456">
          <cell r="A2456" t="str">
            <v>Gm11711</v>
          </cell>
          <cell r="CF2456">
            <v>129719</v>
          </cell>
        </row>
        <row r="2457">
          <cell r="A2457" t="str">
            <v>Cd300lf</v>
          </cell>
          <cell r="CF2457">
            <v>51396</v>
          </cell>
        </row>
        <row r="2458">
          <cell r="A2458" t="str">
            <v>Cd300lg</v>
          </cell>
          <cell r="CF2458">
            <v>17059</v>
          </cell>
        </row>
        <row r="2459">
          <cell r="A2459" t="str">
            <v>Cd302</v>
          </cell>
          <cell r="CF2459">
            <v>8919</v>
          </cell>
        </row>
        <row r="2460">
          <cell r="A2460" t="str">
            <v>Cd320</v>
          </cell>
          <cell r="CF2460">
            <v>9573</v>
          </cell>
        </row>
        <row r="2461">
          <cell r="A2461" t="str">
            <v>Cd34</v>
          </cell>
          <cell r="CF2461">
            <v>1343</v>
          </cell>
        </row>
        <row r="2462">
          <cell r="A2462" t="str">
            <v>Cd36</v>
          </cell>
          <cell r="CF2462">
            <v>73871</v>
          </cell>
        </row>
        <row r="2463">
          <cell r="A2463" t="str">
            <v>Cd37</v>
          </cell>
          <cell r="CF2463">
            <v>20422</v>
          </cell>
        </row>
        <row r="2464">
          <cell r="A2464" t="str">
            <v>Cd38</v>
          </cell>
          <cell r="CF2464">
            <v>1345</v>
          </cell>
        </row>
        <row r="2465">
          <cell r="A2465" t="str">
            <v>Cd3d</v>
          </cell>
          <cell r="CF2465">
            <v>585</v>
          </cell>
        </row>
        <row r="2466">
          <cell r="A2466" t="str">
            <v>Cd3e</v>
          </cell>
          <cell r="CF2466">
            <v>586</v>
          </cell>
        </row>
        <row r="2467">
          <cell r="A2467" t="str">
            <v>Cd3eap</v>
          </cell>
          <cell r="CF2467">
            <v>17107</v>
          </cell>
        </row>
        <row r="2468">
          <cell r="A2468" t="str">
            <v>Cd3g</v>
          </cell>
          <cell r="CF2468">
            <v>55</v>
          </cell>
        </row>
        <row r="2469">
          <cell r="A2469" t="str">
            <v>Cd4</v>
          </cell>
          <cell r="CF2469">
            <v>513</v>
          </cell>
        </row>
        <row r="2470">
          <cell r="A2470" t="str">
            <v>Cd40</v>
          </cell>
          <cell r="CF2470">
            <v>954</v>
          </cell>
        </row>
        <row r="2471">
          <cell r="A2471" t="str">
            <v>Cd40lg</v>
          </cell>
          <cell r="CF2471">
            <v>56</v>
          </cell>
        </row>
        <row r="2472">
          <cell r="A2472" t="str">
            <v>Cd44</v>
          </cell>
          <cell r="CF2472">
            <v>508</v>
          </cell>
        </row>
        <row r="2473">
          <cell r="A2473" t="str">
            <v>Cd46</v>
          </cell>
          <cell r="CF2473">
            <v>7832</v>
          </cell>
        </row>
        <row r="2474">
          <cell r="A2474" t="str">
            <v>Cd47</v>
          </cell>
          <cell r="CF2474">
            <v>1346</v>
          </cell>
        </row>
        <row r="2475">
          <cell r="A2475" t="str">
            <v>Cd48</v>
          </cell>
          <cell r="CF2475">
            <v>1347</v>
          </cell>
        </row>
        <row r="2476">
          <cell r="A2476" t="str">
            <v>Cd5</v>
          </cell>
          <cell r="CF2476">
            <v>7260</v>
          </cell>
        </row>
        <row r="2477">
          <cell r="A2477" t="str">
            <v>Cd53</v>
          </cell>
          <cell r="CF2477">
            <v>20152</v>
          </cell>
        </row>
        <row r="2478">
          <cell r="A2478" t="str">
            <v>Cd55</v>
          </cell>
          <cell r="CF2478">
            <v>479</v>
          </cell>
        </row>
        <row r="2479">
          <cell r="A2479" t="str">
            <v>Cd55b</v>
          </cell>
          <cell r="CF2479">
            <v>479</v>
          </cell>
        </row>
        <row r="2480">
          <cell r="A2480" t="str">
            <v>Cd59b</v>
          </cell>
          <cell r="CF2480">
            <v>56386</v>
          </cell>
        </row>
        <row r="2481">
          <cell r="A2481" t="str">
            <v>Cd5l</v>
          </cell>
          <cell r="CF2481">
            <v>55936</v>
          </cell>
        </row>
        <row r="2482">
          <cell r="A2482" t="str">
            <v>Cd6</v>
          </cell>
          <cell r="CF2482">
            <v>4893</v>
          </cell>
        </row>
        <row r="2483">
          <cell r="A2483" t="str">
            <v>Cd63</v>
          </cell>
          <cell r="CF2483">
            <v>37526</v>
          </cell>
        </row>
        <row r="2484">
          <cell r="A2484" t="str">
            <v>Cd68</v>
          </cell>
          <cell r="CF2484">
            <v>955</v>
          </cell>
        </row>
        <row r="2485">
          <cell r="A2485" t="str">
            <v>Cd69</v>
          </cell>
          <cell r="CF2485">
            <v>128584</v>
          </cell>
        </row>
        <row r="2486">
          <cell r="A2486" t="str">
            <v>Cd7</v>
          </cell>
          <cell r="CF2486">
            <v>4471</v>
          </cell>
        </row>
        <row r="2487">
          <cell r="A2487" t="str">
            <v>Cd70</v>
          </cell>
          <cell r="CF2487">
            <v>956</v>
          </cell>
        </row>
        <row r="2488">
          <cell r="A2488" t="str">
            <v>Cd72</v>
          </cell>
          <cell r="CF2488">
            <v>1350</v>
          </cell>
        </row>
        <row r="2489">
          <cell r="A2489" t="str">
            <v>Cd74</v>
          </cell>
          <cell r="CF2489">
            <v>3209</v>
          </cell>
        </row>
        <row r="2490">
          <cell r="A2490" t="str">
            <v>Cd79a</v>
          </cell>
          <cell r="CF2490">
            <v>31053</v>
          </cell>
        </row>
        <row r="2491">
          <cell r="A2491" t="str">
            <v>Cd79b</v>
          </cell>
          <cell r="CF2491">
            <v>521</v>
          </cell>
        </row>
        <row r="2492">
          <cell r="A2492" t="str">
            <v>Cd80</v>
          </cell>
          <cell r="CF2492">
            <v>3804</v>
          </cell>
        </row>
        <row r="2493">
          <cell r="A2493" t="str">
            <v>Cd81</v>
          </cell>
          <cell r="CF2493">
            <v>20915</v>
          </cell>
        </row>
        <row r="2494">
          <cell r="A2494" t="str">
            <v>Cd82</v>
          </cell>
          <cell r="CF2494">
            <v>20512</v>
          </cell>
        </row>
        <row r="2495">
          <cell r="A2495" t="str">
            <v>Cd83</v>
          </cell>
          <cell r="CF2495">
            <v>3121</v>
          </cell>
        </row>
        <row r="2496">
          <cell r="A2496" t="str">
            <v>Cd84</v>
          </cell>
          <cell r="CF2496">
            <v>48249</v>
          </cell>
        </row>
        <row r="2497">
          <cell r="A2497" t="str">
            <v>Cd86</v>
          </cell>
          <cell r="CF2497">
            <v>10443</v>
          </cell>
        </row>
        <row r="2498">
          <cell r="A2498" t="str">
            <v>Cd8a</v>
          </cell>
          <cell r="CF2498">
            <v>133777</v>
          </cell>
        </row>
        <row r="2499">
          <cell r="A2499" t="str">
            <v>Cd8b1</v>
          </cell>
          <cell r="CF2499">
            <v>3621</v>
          </cell>
        </row>
        <row r="2500">
          <cell r="A2500" t="str">
            <v>Cd9</v>
          </cell>
          <cell r="CF2500">
            <v>20420</v>
          </cell>
        </row>
        <row r="2501">
          <cell r="A2501" t="str">
            <v>Cd93</v>
          </cell>
          <cell r="CF2501">
            <v>7823</v>
          </cell>
        </row>
        <row r="2502">
          <cell r="A2502" t="str">
            <v>Cd96</v>
          </cell>
          <cell r="CF2502">
            <v>68489</v>
          </cell>
        </row>
        <row r="2503">
          <cell r="A2503" t="str">
            <v>Cd99l2</v>
          </cell>
          <cell r="CF2503">
            <v>135743</v>
          </cell>
        </row>
        <row r="2504">
          <cell r="A2504" t="str">
            <v>Cda</v>
          </cell>
          <cell r="CF2504">
            <v>1352</v>
          </cell>
        </row>
        <row r="2505">
          <cell r="A2505" t="str">
            <v>Cdadc1</v>
          </cell>
          <cell r="CF2505">
            <v>12794</v>
          </cell>
        </row>
        <row r="2506">
          <cell r="A2506" t="str">
            <v>Cdan1</v>
          </cell>
          <cell r="CF2506">
            <v>16324</v>
          </cell>
        </row>
        <row r="2507">
          <cell r="A2507" t="str">
            <v>Cdc123</v>
          </cell>
          <cell r="CF2507">
            <v>4394</v>
          </cell>
        </row>
        <row r="2508">
          <cell r="A2508" t="str">
            <v>Cdc14a</v>
          </cell>
          <cell r="CF2508">
            <v>75343</v>
          </cell>
        </row>
        <row r="2509">
          <cell r="A2509" t="str">
            <v>Cdc14b</v>
          </cell>
          <cell r="CF2509">
            <v>104197</v>
          </cell>
        </row>
        <row r="2510">
          <cell r="A2510" t="str">
            <v>Cdc16</v>
          </cell>
          <cell r="CF2510">
            <v>2899</v>
          </cell>
        </row>
        <row r="2511">
          <cell r="A2511" t="str">
            <v>Cdc20</v>
          </cell>
          <cell r="CF2511">
            <v>37459</v>
          </cell>
        </row>
        <row r="2512">
          <cell r="A2512" t="str">
            <v>Cdc20b</v>
          </cell>
          <cell r="CF2512">
            <v>65056</v>
          </cell>
        </row>
        <row r="2513">
          <cell r="A2513" t="str">
            <v>Cdc23</v>
          </cell>
          <cell r="CF2513">
            <v>3426</v>
          </cell>
        </row>
        <row r="2514">
          <cell r="A2514" t="str">
            <v>Cdc25a</v>
          </cell>
          <cell r="CF2514">
            <v>1355</v>
          </cell>
        </row>
        <row r="2515">
          <cell r="A2515" t="str">
            <v>Cdc25b</v>
          </cell>
          <cell r="CF2515">
            <v>41451</v>
          </cell>
        </row>
        <row r="2516">
          <cell r="A2516" t="str">
            <v>Cdc25c</v>
          </cell>
          <cell r="CF2516">
            <v>1356</v>
          </cell>
        </row>
        <row r="2517">
          <cell r="A2517" t="str">
            <v>Cdc26</v>
          </cell>
          <cell r="CF2517">
            <v>16410</v>
          </cell>
        </row>
        <row r="2518">
          <cell r="A2518" t="str">
            <v>Cdc27</v>
          </cell>
          <cell r="CF2518">
            <v>960</v>
          </cell>
        </row>
        <row r="2519">
          <cell r="A2519" t="str">
            <v>Cdc34</v>
          </cell>
          <cell r="CF2519">
            <v>55815</v>
          </cell>
        </row>
        <row r="2520">
          <cell r="A2520" t="str">
            <v>Cdc37</v>
          </cell>
          <cell r="CF2520">
            <v>38268</v>
          </cell>
        </row>
        <row r="2521">
          <cell r="A2521" t="str">
            <v>Cdc37l1</v>
          </cell>
          <cell r="CF2521">
            <v>9912</v>
          </cell>
        </row>
        <row r="2522">
          <cell r="A2522" t="str">
            <v>Cdc40</v>
          </cell>
          <cell r="CF2522">
            <v>5716</v>
          </cell>
        </row>
        <row r="2523">
          <cell r="A2523" t="str">
            <v>Cdc42bpa</v>
          </cell>
          <cell r="CF2523">
            <v>55765</v>
          </cell>
        </row>
        <row r="2524">
          <cell r="A2524" t="str">
            <v>Cdc42bpb</v>
          </cell>
          <cell r="CF2524">
            <v>55945</v>
          </cell>
        </row>
        <row r="2525">
          <cell r="A2525" t="str">
            <v>Cdc42bpg</v>
          </cell>
          <cell r="CF2525">
            <v>28384</v>
          </cell>
        </row>
        <row r="2526">
          <cell r="A2526" t="str">
            <v>Cdc42ep1</v>
          </cell>
          <cell r="CF2526">
            <v>5128</v>
          </cell>
        </row>
        <row r="2527">
          <cell r="A2527" t="str">
            <v>Cdc42ep2</v>
          </cell>
          <cell r="CF2527">
            <v>4933</v>
          </cell>
        </row>
        <row r="2528">
          <cell r="A2528" t="str">
            <v>Cdc42ep3</v>
          </cell>
          <cell r="CF2528">
            <v>4708</v>
          </cell>
        </row>
        <row r="2529">
          <cell r="A2529" t="str">
            <v>Cdc42ep4</v>
          </cell>
          <cell r="CF2529">
            <v>8110</v>
          </cell>
        </row>
        <row r="2530">
          <cell r="A2530" t="str">
            <v>Cdc42ep5</v>
          </cell>
          <cell r="CF2530">
            <v>10984</v>
          </cell>
        </row>
        <row r="2531">
          <cell r="A2531" t="str">
            <v>Cdc42se1</v>
          </cell>
          <cell r="CF2531">
            <v>23209</v>
          </cell>
        </row>
        <row r="2532">
          <cell r="A2532" t="str">
            <v>Cdc42se2</v>
          </cell>
          <cell r="CF2532">
            <v>41356</v>
          </cell>
        </row>
        <row r="2533">
          <cell r="A2533" t="str">
            <v>Cdc45</v>
          </cell>
          <cell r="CF2533">
            <v>2616</v>
          </cell>
        </row>
        <row r="2534">
          <cell r="A2534" t="str">
            <v>Cdc5l</v>
          </cell>
          <cell r="CF2534">
            <v>13291</v>
          </cell>
        </row>
        <row r="2535">
          <cell r="A2535" t="str">
            <v>Cdc6</v>
          </cell>
          <cell r="CF2535">
            <v>68172</v>
          </cell>
        </row>
        <row r="2536">
          <cell r="A2536" t="str">
            <v>Cdc7</v>
          </cell>
          <cell r="CF2536">
            <v>31166</v>
          </cell>
        </row>
        <row r="2537">
          <cell r="A2537" t="str">
            <v>Cdc73</v>
          </cell>
          <cell r="CF2537">
            <v>11571</v>
          </cell>
        </row>
        <row r="2538">
          <cell r="A2538" t="str">
            <v>Cdca2</v>
          </cell>
          <cell r="CF2538">
            <v>18444</v>
          </cell>
        </row>
        <row r="2539">
          <cell r="A2539" t="str">
            <v>Cdca3</v>
          </cell>
          <cell r="CF2539">
            <v>8403</v>
          </cell>
        </row>
        <row r="2540">
          <cell r="A2540" t="str">
            <v>Cdca4</v>
          </cell>
          <cell r="CF2540">
            <v>9936</v>
          </cell>
        </row>
        <row r="2541">
          <cell r="A2541" t="str">
            <v>Cdca5</v>
          </cell>
          <cell r="CF2541">
            <v>49860</v>
          </cell>
        </row>
        <row r="2542">
          <cell r="A2542" t="str">
            <v>Cdca7</v>
          </cell>
          <cell r="CF2542">
            <v>49970</v>
          </cell>
        </row>
        <row r="2543">
          <cell r="A2543" t="str">
            <v>Cdca7l</v>
          </cell>
          <cell r="CF2543">
            <v>10285</v>
          </cell>
        </row>
        <row r="2544">
          <cell r="A2544" t="str">
            <v>Cdca8</v>
          </cell>
          <cell r="CF2544">
            <v>23075</v>
          </cell>
        </row>
        <row r="2545">
          <cell r="A2545" t="str">
            <v>Cdcp1</v>
          </cell>
          <cell r="CF2545">
            <v>11276</v>
          </cell>
        </row>
        <row r="2546">
          <cell r="A2546" t="str">
            <v>Cdcp2</v>
          </cell>
          <cell r="CF2546">
            <v>138406</v>
          </cell>
        </row>
        <row r="2547">
          <cell r="A2547" t="str">
            <v>Cdh1</v>
          </cell>
          <cell r="CF2547">
            <v>20917</v>
          </cell>
        </row>
        <row r="2548">
          <cell r="A2548" t="str">
            <v>Cdh10</v>
          </cell>
          <cell r="CF2548">
            <v>68530</v>
          </cell>
        </row>
        <row r="2549">
          <cell r="A2549" t="str">
            <v>Cdh11</v>
          </cell>
          <cell r="CF2549">
            <v>1361</v>
          </cell>
        </row>
        <row r="2550">
          <cell r="A2550" t="str">
            <v>Cdh12</v>
          </cell>
          <cell r="CF2550">
            <v>37873</v>
          </cell>
        </row>
        <row r="2551">
          <cell r="A2551" t="str">
            <v>Cdh13</v>
          </cell>
          <cell r="CF2551">
            <v>20335</v>
          </cell>
        </row>
        <row r="2552">
          <cell r="A2552" t="str">
            <v>Cdh15</v>
          </cell>
          <cell r="CF2552">
            <v>3622</v>
          </cell>
        </row>
        <row r="2553">
          <cell r="A2553" t="str">
            <v>Cdh16</v>
          </cell>
          <cell r="CF2553">
            <v>2997</v>
          </cell>
        </row>
        <row r="2554">
          <cell r="A2554" t="str">
            <v>Cdh17</v>
          </cell>
          <cell r="CF2554">
            <v>56859</v>
          </cell>
        </row>
        <row r="2555">
          <cell r="A2555" t="str">
            <v>Cdh18</v>
          </cell>
          <cell r="CF2555">
            <v>55858</v>
          </cell>
        </row>
        <row r="2556">
          <cell r="A2556" t="str">
            <v>Cdh19</v>
          </cell>
          <cell r="CF2556">
            <v>23286</v>
          </cell>
        </row>
        <row r="2557">
          <cell r="A2557" t="str">
            <v>Cdh2</v>
          </cell>
          <cell r="CF2557">
            <v>20424</v>
          </cell>
        </row>
        <row r="2558">
          <cell r="A2558" t="str">
            <v>Cdh20</v>
          </cell>
          <cell r="CF2558">
            <v>8015</v>
          </cell>
        </row>
        <row r="2559">
          <cell r="A2559" t="str">
            <v>Cdh22</v>
          </cell>
          <cell r="CF2559">
            <v>23148</v>
          </cell>
        </row>
        <row r="2560">
          <cell r="A2560" t="str">
            <v>Cdh23</v>
          </cell>
          <cell r="CF2560">
            <v>11142</v>
          </cell>
        </row>
        <row r="2561">
          <cell r="A2561" t="str">
            <v>Cdh24</v>
          </cell>
          <cell r="CF2561">
            <v>56951</v>
          </cell>
        </row>
        <row r="2562">
          <cell r="A2562" t="str">
            <v>Cdh26</v>
          </cell>
          <cell r="CF2562">
            <v>18643</v>
          </cell>
        </row>
        <row r="2563">
          <cell r="A2563" t="str">
            <v>Cdh3</v>
          </cell>
          <cell r="CF2563">
            <v>20425</v>
          </cell>
        </row>
        <row r="2564">
          <cell r="A2564" t="str">
            <v>Cdh4</v>
          </cell>
          <cell r="CF2564">
            <v>48044</v>
          </cell>
        </row>
        <row r="2565">
          <cell r="A2565" t="str">
            <v>Cdh5</v>
          </cell>
          <cell r="CF2565">
            <v>1359</v>
          </cell>
        </row>
        <row r="2566">
          <cell r="A2566" t="str">
            <v>Cdh6</v>
          </cell>
          <cell r="CF2566">
            <v>21027</v>
          </cell>
        </row>
        <row r="2567">
          <cell r="A2567" t="str">
            <v>Cdh7</v>
          </cell>
          <cell r="CF2567">
            <v>68391</v>
          </cell>
        </row>
        <row r="2568">
          <cell r="A2568" t="str">
            <v>Cdh8</v>
          </cell>
          <cell r="CF2568">
            <v>55604</v>
          </cell>
        </row>
        <row r="2569">
          <cell r="A2569" t="str">
            <v>Cdh9</v>
          </cell>
          <cell r="CF2569">
            <v>9450</v>
          </cell>
        </row>
        <row r="2570">
          <cell r="A2570" t="str">
            <v>Cdhr1</v>
          </cell>
          <cell r="CF2570">
            <v>13215</v>
          </cell>
        </row>
        <row r="2571">
          <cell r="A2571" t="str">
            <v>Cdhr2</v>
          </cell>
          <cell r="CF2571">
            <v>134510</v>
          </cell>
        </row>
        <row r="2572">
          <cell r="A2572" t="str">
            <v>Cdhr3</v>
          </cell>
          <cell r="CF2572">
            <v>45146</v>
          </cell>
        </row>
        <row r="2573">
          <cell r="A2573" t="str">
            <v>Cdhr4</v>
          </cell>
          <cell r="CF2573">
            <v>82362</v>
          </cell>
        </row>
        <row r="2574">
          <cell r="A2574" t="str">
            <v>Cdhr5</v>
          </cell>
          <cell r="CF2574">
            <v>69345</v>
          </cell>
        </row>
        <row r="2575">
          <cell r="A2575" t="str">
            <v>Cdip1</v>
          </cell>
          <cell r="CF2575">
            <v>40879</v>
          </cell>
        </row>
        <row r="2576">
          <cell r="A2576" t="str">
            <v>Cdipt</v>
          </cell>
          <cell r="CF2576">
            <v>7159</v>
          </cell>
        </row>
        <row r="2577">
          <cell r="A2577" t="str">
            <v>Cdk1</v>
          </cell>
          <cell r="CF2577">
            <v>68203</v>
          </cell>
        </row>
        <row r="2578">
          <cell r="A2578" t="str">
            <v>Cdk10</v>
          </cell>
          <cell r="CF2578">
            <v>55769</v>
          </cell>
        </row>
        <row r="2579">
          <cell r="A2579" t="str">
            <v>Cdk11b</v>
          </cell>
          <cell r="CF2579">
            <v>22416</v>
          </cell>
        </row>
        <row r="2580">
          <cell r="A2580" t="str">
            <v>Cdk12</v>
          </cell>
          <cell r="CF2580">
            <v>128632</v>
          </cell>
        </row>
        <row r="2581">
          <cell r="A2581" t="str">
            <v>Cdk13</v>
          </cell>
          <cell r="CF2581">
            <v>135707</v>
          </cell>
        </row>
        <row r="2582">
          <cell r="A2582" t="str">
            <v>Cdk14</v>
          </cell>
          <cell r="CF2582">
            <v>7888</v>
          </cell>
        </row>
        <row r="2583">
          <cell r="A2583" t="str">
            <v>Cdk15</v>
          </cell>
          <cell r="CF2583">
            <v>64641</v>
          </cell>
        </row>
        <row r="2584">
          <cell r="A2584" t="str">
            <v>Cdk16</v>
          </cell>
          <cell r="CF2584">
            <v>7878</v>
          </cell>
        </row>
        <row r="2585">
          <cell r="A2585" t="str">
            <v>Cdk17</v>
          </cell>
          <cell r="CF2585">
            <v>55666</v>
          </cell>
        </row>
        <row r="2586">
          <cell r="A2586" t="str">
            <v>Cdk18</v>
          </cell>
          <cell r="CF2586">
            <v>1949</v>
          </cell>
        </row>
        <row r="2587">
          <cell r="A2587" t="str">
            <v>Cdk19</v>
          </cell>
          <cell r="CF2587">
            <v>22862</v>
          </cell>
        </row>
        <row r="2588">
          <cell r="A2588" t="str">
            <v>Cdk2</v>
          </cell>
          <cell r="CF2588">
            <v>74409</v>
          </cell>
        </row>
        <row r="2589">
          <cell r="A2589" t="str">
            <v>Cdk20</v>
          </cell>
          <cell r="CF2589">
            <v>8109</v>
          </cell>
        </row>
        <row r="2590">
          <cell r="A2590" t="str">
            <v>Cdk2ap1</v>
          </cell>
          <cell r="CF2590">
            <v>3411</v>
          </cell>
        </row>
        <row r="2591">
          <cell r="A2591" t="str">
            <v>Cdk2ap2</v>
          </cell>
          <cell r="CF2591">
            <v>4272</v>
          </cell>
        </row>
        <row r="2592">
          <cell r="A2592" t="str">
            <v>Cdk4</v>
          </cell>
          <cell r="CF2592">
            <v>55429</v>
          </cell>
        </row>
        <row r="2593">
          <cell r="A2593" t="str">
            <v>Cdk5</v>
          </cell>
          <cell r="CF2593">
            <v>3623</v>
          </cell>
        </row>
        <row r="2594">
          <cell r="A2594" t="str">
            <v>Cdk5r1</v>
          </cell>
          <cell r="CF2594">
            <v>31200</v>
          </cell>
        </row>
        <row r="2595">
          <cell r="A2595" t="str">
            <v>Cdk5r2</v>
          </cell>
          <cell r="CF2595">
            <v>2924</v>
          </cell>
        </row>
        <row r="2596">
          <cell r="A2596" t="str">
            <v>Cdk5rap1</v>
          </cell>
          <cell r="CF2596">
            <v>9502</v>
          </cell>
        </row>
        <row r="2597">
          <cell r="A2597" t="str">
            <v>Cdk5rap2</v>
          </cell>
          <cell r="CF2597">
            <v>49533</v>
          </cell>
        </row>
        <row r="2598">
          <cell r="A2598" t="str">
            <v>Cdk5rap3</v>
          </cell>
          <cell r="CF2598">
            <v>12718</v>
          </cell>
        </row>
        <row r="2599">
          <cell r="A2599" t="str">
            <v>Cdk6</v>
          </cell>
          <cell r="CF2599">
            <v>963</v>
          </cell>
        </row>
        <row r="2600">
          <cell r="A2600" t="str">
            <v>Cdk7</v>
          </cell>
          <cell r="CF2600">
            <v>1363</v>
          </cell>
        </row>
        <row r="2601">
          <cell r="A2601" t="str">
            <v>Cdk8</v>
          </cell>
          <cell r="CF2601">
            <v>55565</v>
          </cell>
        </row>
        <row r="2602">
          <cell r="A2602" t="str">
            <v>Cdk9</v>
          </cell>
          <cell r="CF2602">
            <v>55566</v>
          </cell>
        </row>
        <row r="2603">
          <cell r="A2603" t="str">
            <v>Cdkal1</v>
          </cell>
          <cell r="CF2603">
            <v>9830</v>
          </cell>
        </row>
        <row r="2604">
          <cell r="A2604" t="str">
            <v>Cdkl1</v>
          </cell>
          <cell r="CF2604">
            <v>55805</v>
          </cell>
        </row>
        <row r="2605">
          <cell r="A2605" t="str">
            <v>Cdkl2</v>
          </cell>
          <cell r="CF2605">
            <v>55793</v>
          </cell>
        </row>
        <row r="2606">
          <cell r="A2606" t="str">
            <v>Cdkl3</v>
          </cell>
          <cell r="CF2606">
            <v>49467</v>
          </cell>
        </row>
        <row r="2607">
          <cell r="A2607" t="str">
            <v>Cdkl4</v>
          </cell>
          <cell r="CF2607">
            <v>28725</v>
          </cell>
        </row>
        <row r="2608">
          <cell r="A2608" t="str">
            <v>Cdkl5</v>
          </cell>
          <cell r="CF2608">
            <v>55719</v>
          </cell>
        </row>
        <row r="2609">
          <cell r="A2609" t="str">
            <v>Cdkn1a</v>
          </cell>
          <cell r="CF2609">
            <v>333</v>
          </cell>
        </row>
        <row r="2610">
          <cell r="A2610" t="str">
            <v>Cdkn1b</v>
          </cell>
          <cell r="CF2610">
            <v>2999</v>
          </cell>
        </row>
        <row r="2611">
          <cell r="A2611" t="str">
            <v>Cdkn2a</v>
          </cell>
          <cell r="CF2611">
            <v>55430</v>
          </cell>
        </row>
        <row r="2612">
          <cell r="A2612" t="str">
            <v>Cdkn2aip</v>
          </cell>
          <cell r="CF2612">
            <v>9752</v>
          </cell>
        </row>
        <row r="2613">
          <cell r="A2613" t="str">
            <v>Cdkn2aipnl</v>
          </cell>
          <cell r="CF2613">
            <v>12684</v>
          </cell>
        </row>
        <row r="2614">
          <cell r="A2614" t="str">
            <v>Cdkn2b</v>
          </cell>
          <cell r="CF2614">
            <v>55859</v>
          </cell>
        </row>
        <row r="2615">
          <cell r="A2615" t="str">
            <v>Cdkn2c</v>
          </cell>
          <cell r="CF2615">
            <v>966</v>
          </cell>
        </row>
        <row r="2616">
          <cell r="A2616" t="str">
            <v>Cdkn2d</v>
          </cell>
          <cell r="CF2616">
            <v>36081</v>
          </cell>
        </row>
        <row r="2617">
          <cell r="A2617" t="str">
            <v>Cdkn3</v>
          </cell>
          <cell r="CF2617">
            <v>3805</v>
          </cell>
        </row>
        <row r="2618">
          <cell r="A2618" t="str">
            <v>Cdnf</v>
          </cell>
          <cell r="CF2618">
            <v>27965</v>
          </cell>
        </row>
        <row r="2619">
          <cell r="A2619" t="str">
            <v>Cdo1</v>
          </cell>
          <cell r="CF2619">
            <v>1365</v>
          </cell>
        </row>
        <row r="2620">
          <cell r="A2620" t="str">
            <v>Cdon</v>
          </cell>
          <cell r="CF2620">
            <v>22996</v>
          </cell>
        </row>
        <row r="2621">
          <cell r="A2621" t="str">
            <v>Cdpf1</v>
          </cell>
          <cell r="CF2621">
            <v>45673</v>
          </cell>
        </row>
        <row r="2622">
          <cell r="A2622" t="str">
            <v>Cdr2</v>
          </cell>
          <cell r="CF2622">
            <v>7262</v>
          </cell>
        </row>
        <row r="2623">
          <cell r="A2623" t="str">
            <v>Cdr2l</v>
          </cell>
          <cell r="CF2623">
            <v>35390</v>
          </cell>
        </row>
        <row r="2624">
          <cell r="A2624" t="str">
            <v>Cdrt4</v>
          </cell>
          <cell r="CF2624">
            <v>52147</v>
          </cell>
        </row>
        <row r="2625">
          <cell r="A2625" t="str">
            <v>Cds1</v>
          </cell>
          <cell r="CF2625">
            <v>68173</v>
          </cell>
        </row>
        <row r="2626">
          <cell r="A2626" t="str">
            <v>Cds2</v>
          </cell>
          <cell r="CF2626">
            <v>37854</v>
          </cell>
        </row>
        <row r="2627">
          <cell r="A2627" t="str">
            <v>Cdt1</v>
          </cell>
          <cell r="CF2627">
            <v>32650</v>
          </cell>
        </row>
        <row r="2628">
          <cell r="A2628" t="str">
            <v>Cdv3</v>
          </cell>
          <cell r="CF2628">
            <v>133862</v>
          </cell>
        </row>
        <row r="2629">
          <cell r="A2629" t="str">
            <v>Cdx1</v>
          </cell>
          <cell r="CF2629">
            <v>1366</v>
          </cell>
        </row>
        <row r="2630">
          <cell r="A2630" t="str">
            <v>Cdx2</v>
          </cell>
          <cell r="CF2630">
            <v>968</v>
          </cell>
        </row>
        <row r="2631">
          <cell r="A2631" t="str">
            <v>Cdx4</v>
          </cell>
          <cell r="CF2631">
            <v>3806</v>
          </cell>
        </row>
        <row r="2632">
          <cell r="A2632" t="str">
            <v>Cdyl</v>
          </cell>
          <cell r="CF2632">
            <v>3548</v>
          </cell>
        </row>
        <row r="2633">
          <cell r="A2633" t="str">
            <v>Cdyl2</v>
          </cell>
          <cell r="CF2633">
            <v>41779</v>
          </cell>
        </row>
        <row r="2634">
          <cell r="A2634" t="str">
            <v>Ceacam1</v>
          </cell>
          <cell r="CF2634">
            <v>128630</v>
          </cell>
        </row>
        <row r="2635">
          <cell r="A2635" t="str">
            <v>Ceacam2</v>
          </cell>
          <cell r="CF2635">
            <v>128630</v>
          </cell>
        </row>
        <row r="2636">
          <cell r="A2636" t="str">
            <v>Ceacam16</v>
          </cell>
          <cell r="CF2636">
            <v>19857</v>
          </cell>
        </row>
        <row r="2637">
          <cell r="A2637" t="str">
            <v>Ceacam18</v>
          </cell>
          <cell r="CF2637">
            <v>48111</v>
          </cell>
        </row>
        <row r="2638">
          <cell r="A2638" t="str">
            <v>Ceacam19</v>
          </cell>
          <cell r="CF2638">
            <v>49621</v>
          </cell>
        </row>
        <row r="2639">
          <cell r="A2639" t="str">
            <v>Ceacam20</v>
          </cell>
          <cell r="CF2639">
            <v>19010</v>
          </cell>
        </row>
        <row r="2640">
          <cell r="A2640" t="str">
            <v>Cebpa</v>
          </cell>
          <cell r="CF2640">
            <v>3211</v>
          </cell>
        </row>
        <row r="2641">
          <cell r="A2641" t="str">
            <v>Cebpb</v>
          </cell>
          <cell r="CF2641">
            <v>3807</v>
          </cell>
        </row>
        <row r="2642">
          <cell r="A2642" t="str">
            <v>Cebpd</v>
          </cell>
          <cell r="CF2642">
            <v>3808</v>
          </cell>
        </row>
        <row r="2643">
          <cell r="A2643" t="str">
            <v>Cebpe</v>
          </cell>
          <cell r="CF2643">
            <v>1367</v>
          </cell>
        </row>
        <row r="2644">
          <cell r="A2644" t="str">
            <v>Cebpg</v>
          </cell>
          <cell r="CF2644">
            <v>1368</v>
          </cell>
        </row>
        <row r="2645">
          <cell r="A2645" t="str">
            <v>Cebpz</v>
          </cell>
          <cell r="CF2645">
            <v>4210</v>
          </cell>
        </row>
        <row r="2646">
          <cell r="A2646" t="str">
            <v>Cecr2</v>
          </cell>
          <cell r="CF2646">
            <v>64662</v>
          </cell>
        </row>
        <row r="2647">
          <cell r="A2647" t="str">
            <v>Cecr5</v>
          </cell>
          <cell r="CF2647">
            <v>32816</v>
          </cell>
        </row>
        <row r="2648">
          <cell r="A2648" t="str">
            <v>Cecr6</v>
          </cell>
          <cell r="CF2648">
            <v>12893</v>
          </cell>
        </row>
        <row r="2649">
          <cell r="A2649" t="str">
            <v>Cel</v>
          </cell>
          <cell r="CF2649">
            <v>37529</v>
          </cell>
        </row>
        <row r="2650">
          <cell r="A2650" t="str">
            <v>Cela1</v>
          </cell>
          <cell r="CF2650">
            <v>20454</v>
          </cell>
        </row>
        <row r="2651">
          <cell r="A2651" t="str">
            <v>Cela2a</v>
          </cell>
          <cell r="CF2651">
            <v>40598</v>
          </cell>
        </row>
        <row r="2652">
          <cell r="A2652" t="str">
            <v>Cela3a</v>
          </cell>
          <cell r="CF2652">
            <v>129880</v>
          </cell>
        </row>
        <row r="2653">
          <cell r="A2653" t="str">
            <v>Cela3b</v>
          </cell>
          <cell r="CF2653">
            <v>128227</v>
          </cell>
        </row>
        <row r="2654">
          <cell r="A2654" t="str">
            <v>Celf2</v>
          </cell>
          <cell r="CF2654">
            <v>4783</v>
          </cell>
        </row>
        <row r="2655">
          <cell r="A2655" t="str">
            <v>Celf3</v>
          </cell>
          <cell r="CF2655">
            <v>48510</v>
          </cell>
        </row>
        <row r="2656">
          <cell r="A2656" t="str">
            <v>Celf4</v>
          </cell>
          <cell r="CF2656">
            <v>23202</v>
          </cell>
        </row>
        <row r="2657">
          <cell r="A2657" t="str">
            <v>Celf5</v>
          </cell>
          <cell r="CF2657">
            <v>75172</v>
          </cell>
        </row>
        <row r="2658">
          <cell r="A2658" t="str">
            <v>Celsr1</v>
          </cell>
          <cell r="CF2658">
            <v>7665</v>
          </cell>
        </row>
        <row r="2659">
          <cell r="A2659" t="str">
            <v>Celsr2</v>
          </cell>
          <cell r="CF2659">
            <v>1078</v>
          </cell>
        </row>
        <row r="2660">
          <cell r="A2660" t="str">
            <v>Celsr3</v>
          </cell>
          <cell r="CF2660">
            <v>1077</v>
          </cell>
        </row>
        <row r="2661">
          <cell r="A2661" t="str">
            <v>Cemip</v>
          </cell>
          <cell r="CF2661">
            <v>10268</v>
          </cell>
        </row>
        <row r="2662">
          <cell r="A2662" t="str">
            <v>Cend1</v>
          </cell>
          <cell r="CF2662">
            <v>137316</v>
          </cell>
        </row>
        <row r="2663">
          <cell r="A2663" t="str">
            <v>Cenpa</v>
          </cell>
          <cell r="CF2663">
            <v>1369</v>
          </cell>
        </row>
        <row r="2664">
          <cell r="A2664" t="str">
            <v>Cenpb</v>
          </cell>
          <cell r="CF2664">
            <v>1370</v>
          </cell>
        </row>
        <row r="2665">
          <cell r="A2665" t="str">
            <v>Cenpc1</v>
          </cell>
          <cell r="CF2665">
            <v>1371</v>
          </cell>
        </row>
        <row r="2666">
          <cell r="A2666" t="str">
            <v>Cenpe</v>
          </cell>
          <cell r="CF2666">
            <v>20429</v>
          </cell>
        </row>
        <row r="2667">
          <cell r="A2667" t="str">
            <v>Cenpf</v>
          </cell>
          <cell r="CF2667">
            <v>22969</v>
          </cell>
        </row>
        <row r="2668">
          <cell r="A2668" t="str">
            <v>Cenph</v>
          </cell>
          <cell r="CF2668">
            <v>32519</v>
          </cell>
        </row>
        <row r="2669">
          <cell r="A2669" t="str">
            <v>Cenpi</v>
          </cell>
          <cell r="CF2669">
            <v>4899</v>
          </cell>
        </row>
        <row r="2670">
          <cell r="A2670" t="str">
            <v>Cenpj</v>
          </cell>
          <cell r="CF2670">
            <v>10204</v>
          </cell>
        </row>
        <row r="2671">
          <cell r="A2671" t="str">
            <v>Cenpk</v>
          </cell>
          <cell r="CF2671">
            <v>11035</v>
          </cell>
        </row>
        <row r="2672">
          <cell r="A2672" t="str">
            <v>Cenpl</v>
          </cell>
          <cell r="CF2672">
            <v>19618</v>
          </cell>
        </row>
        <row r="2673">
          <cell r="A2673" t="str">
            <v>Cenpm</v>
          </cell>
          <cell r="CF2673">
            <v>11438</v>
          </cell>
        </row>
        <row r="2674">
          <cell r="A2674" t="str">
            <v>Cenpn</v>
          </cell>
          <cell r="CF2674">
            <v>12450</v>
          </cell>
        </row>
        <row r="2675">
          <cell r="A2675" t="str">
            <v>Cenpo</v>
          </cell>
          <cell r="CF2675">
            <v>49760</v>
          </cell>
        </row>
        <row r="2676">
          <cell r="A2676" t="str">
            <v>Cenpp</v>
          </cell>
          <cell r="CF2676">
            <v>23543</v>
          </cell>
        </row>
        <row r="2677">
          <cell r="A2677" t="str">
            <v>Cenpq</v>
          </cell>
          <cell r="CF2677">
            <v>49525</v>
          </cell>
        </row>
        <row r="2678">
          <cell r="A2678" t="str">
            <v>Cenpt</v>
          </cell>
          <cell r="CF2678">
            <v>41610</v>
          </cell>
        </row>
        <row r="2679">
          <cell r="A2679" t="str">
            <v>Cenpu</v>
          </cell>
          <cell r="CF2679">
            <v>11629</v>
          </cell>
        </row>
        <row r="2680">
          <cell r="A2680" t="str">
            <v>Cenpv</v>
          </cell>
          <cell r="CF2680">
            <v>42965</v>
          </cell>
        </row>
        <row r="2681">
          <cell r="A2681" t="str">
            <v>Cenpw</v>
          </cell>
          <cell r="CF2681">
            <v>84642</v>
          </cell>
        </row>
        <row r="2682">
          <cell r="A2682" t="str">
            <v>Cep104</v>
          </cell>
          <cell r="CF2682">
            <v>44919</v>
          </cell>
        </row>
        <row r="2683">
          <cell r="A2683" t="str">
            <v>Cep112</v>
          </cell>
          <cell r="CF2683">
            <v>44915</v>
          </cell>
        </row>
        <row r="2684">
          <cell r="A2684" t="str">
            <v>Cep120</v>
          </cell>
          <cell r="CF2684">
            <v>27415</v>
          </cell>
        </row>
        <row r="2685">
          <cell r="A2685" t="str">
            <v>Cep126</v>
          </cell>
          <cell r="CF2685">
            <v>28313</v>
          </cell>
        </row>
        <row r="2686">
          <cell r="A2686" t="str">
            <v>Cep128</v>
          </cell>
          <cell r="CF2686">
            <v>35315</v>
          </cell>
        </row>
        <row r="2687">
          <cell r="A2687" t="str">
            <v>Cep131</v>
          </cell>
          <cell r="CF2687">
            <v>7638</v>
          </cell>
        </row>
        <row r="2688">
          <cell r="A2688" t="str">
            <v>Cep135</v>
          </cell>
          <cell r="CF2688">
            <v>45709</v>
          </cell>
        </row>
        <row r="2689">
          <cell r="A2689" t="str">
            <v>Cep152</v>
          </cell>
          <cell r="CF2689">
            <v>37159</v>
          </cell>
        </row>
        <row r="2690">
          <cell r="A2690" t="str">
            <v>Cep162</v>
          </cell>
          <cell r="CF2690">
            <v>8930</v>
          </cell>
        </row>
        <row r="2691">
          <cell r="A2691" t="str">
            <v>Cep164</v>
          </cell>
          <cell r="CF2691">
            <v>51110</v>
          </cell>
        </row>
        <row r="2692">
          <cell r="A2692" t="str">
            <v>Cep170</v>
          </cell>
          <cell r="CF2692">
            <v>22844</v>
          </cell>
        </row>
        <row r="2693">
          <cell r="A2693" t="str">
            <v>Cep170b</v>
          </cell>
          <cell r="CF2693">
            <v>46165</v>
          </cell>
        </row>
        <row r="2694">
          <cell r="A2694" t="str">
            <v>Cep19</v>
          </cell>
          <cell r="CF2694">
            <v>12065</v>
          </cell>
        </row>
        <row r="2695">
          <cell r="A2695" t="str">
            <v>Cep192</v>
          </cell>
          <cell r="CF2695">
            <v>73526</v>
          </cell>
        </row>
        <row r="2696">
          <cell r="A2696" t="str">
            <v>Cep250</v>
          </cell>
          <cell r="CF2696">
            <v>38286</v>
          </cell>
        </row>
        <row r="2697">
          <cell r="A2697" t="str">
            <v>Cep290</v>
          </cell>
          <cell r="CF2697">
            <v>77213</v>
          </cell>
        </row>
        <row r="2698">
          <cell r="A2698" t="str">
            <v>Cep295</v>
          </cell>
          <cell r="CF2698">
            <v>27936</v>
          </cell>
        </row>
        <row r="2699">
          <cell r="A2699" t="str">
            <v>BC100451</v>
          </cell>
          <cell r="CF2699">
            <v>75164</v>
          </cell>
        </row>
        <row r="2700">
          <cell r="A2700" t="str">
            <v>Cep350</v>
          </cell>
          <cell r="CF2700">
            <v>8879</v>
          </cell>
        </row>
        <row r="2701">
          <cell r="A2701" t="str">
            <v>Cep41</v>
          </cell>
          <cell r="CF2701">
            <v>10284</v>
          </cell>
        </row>
        <row r="2702">
          <cell r="A2702" t="str">
            <v>Cep44</v>
          </cell>
          <cell r="CF2702">
            <v>12738</v>
          </cell>
        </row>
        <row r="2703">
          <cell r="A2703" t="str">
            <v>Cep55</v>
          </cell>
          <cell r="CF2703">
            <v>10019</v>
          </cell>
        </row>
        <row r="2704">
          <cell r="A2704" t="str">
            <v>Cep57</v>
          </cell>
          <cell r="CF2704">
            <v>8790</v>
          </cell>
        </row>
        <row r="2705">
          <cell r="A2705" t="str">
            <v>Cep57l1</v>
          </cell>
          <cell r="CF2705">
            <v>12254</v>
          </cell>
        </row>
        <row r="2706">
          <cell r="A2706" t="str">
            <v>Cep63</v>
          </cell>
          <cell r="CF2706">
            <v>11861</v>
          </cell>
        </row>
        <row r="2707">
          <cell r="A2707" t="str">
            <v>Cep68</v>
          </cell>
          <cell r="CF2707">
            <v>65235</v>
          </cell>
        </row>
        <row r="2708">
          <cell r="A2708" t="str">
            <v>Cep70</v>
          </cell>
          <cell r="CF2708">
            <v>11387</v>
          </cell>
        </row>
        <row r="2709">
          <cell r="A2709" t="str">
            <v>Cep72</v>
          </cell>
          <cell r="CF2709">
            <v>10027</v>
          </cell>
        </row>
        <row r="2710">
          <cell r="A2710" t="str">
            <v>Cep76</v>
          </cell>
          <cell r="CF2710">
            <v>11774</v>
          </cell>
        </row>
        <row r="2711">
          <cell r="A2711" t="str">
            <v>Cep78</v>
          </cell>
          <cell r="CF2711">
            <v>11030</v>
          </cell>
        </row>
        <row r="2712">
          <cell r="A2712" t="str">
            <v>Cep83</v>
          </cell>
          <cell r="CF2712">
            <v>9396</v>
          </cell>
        </row>
        <row r="2713">
          <cell r="A2713" t="str">
            <v>Cep85</v>
          </cell>
          <cell r="CF2713">
            <v>11254</v>
          </cell>
        </row>
        <row r="2714">
          <cell r="A2714" t="str">
            <v>Cep85l</v>
          </cell>
          <cell r="CF2714">
            <v>52598</v>
          </cell>
        </row>
        <row r="2715">
          <cell r="A2715" t="str">
            <v>Cep89</v>
          </cell>
          <cell r="CF2715">
            <v>12444</v>
          </cell>
        </row>
        <row r="2716">
          <cell r="A2716" t="str">
            <v>Cep95</v>
          </cell>
          <cell r="CF2716">
            <v>16297</v>
          </cell>
        </row>
        <row r="2717">
          <cell r="A2717" t="str">
            <v>Cep97</v>
          </cell>
          <cell r="CF2717">
            <v>11579</v>
          </cell>
        </row>
        <row r="2718">
          <cell r="A2718" t="str">
            <v>Cept1</v>
          </cell>
          <cell r="CF2718">
            <v>81624</v>
          </cell>
        </row>
        <row r="2719">
          <cell r="A2719" t="str">
            <v>Cer1</v>
          </cell>
          <cell r="CF2719">
            <v>3983</v>
          </cell>
        </row>
        <row r="2720">
          <cell r="A2720" t="str">
            <v>Cercam</v>
          </cell>
          <cell r="CF2720">
            <v>22954</v>
          </cell>
        </row>
        <row r="2721">
          <cell r="A2721" t="str">
            <v>Cerk</v>
          </cell>
          <cell r="CF2721">
            <v>11247</v>
          </cell>
        </row>
        <row r="2722">
          <cell r="A2722" t="str">
            <v>Cerkl</v>
          </cell>
          <cell r="CF2722">
            <v>52396</v>
          </cell>
        </row>
        <row r="2723">
          <cell r="A2723" t="str">
            <v>Cers1</v>
          </cell>
          <cell r="CF2723">
            <v>128762</v>
          </cell>
        </row>
        <row r="2724">
          <cell r="A2724" t="str">
            <v>Cers2</v>
          </cell>
          <cell r="CF2724">
            <v>39581</v>
          </cell>
        </row>
        <row r="2725">
          <cell r="A2725" t="str">
            <v>Cers3</v>
          </cell>
          <cell r="CF2725">
            <v>18719</v>
          </cell>
        </row>
        <row r="2726">
          <cell r="A2726" t="str">
            <v>Cers4</v>
          </cell>
          <cell r="CF2726">
            <v>11582</v>
          </cell>
        </row>
        <row r="2727">
          <cell r="A2727" t="str">
            <v>Cers5</v>
          </cell>
          <cell r="CF2727">
            <v>23634</v>
          </cell>
        </row>
        <row r="2728">
          <cell r="A2728" t="str">
            <v>Cers6</v>
          </cell>
          <cell r="CF2728">
            <v>72228</v>
          </cell>
        </row>
        <row r="2729">
          <cell r="A2729" t="str">
            <v>Ces1d</v>
          </cell>
          <cell r="CF2729">
            <v>35606</v>
          </cell>
        </row>
        <row r="2730">
          <cell r="A2730" t="str">
            <v>Ces2h</v>
          </cell>
          <cell r="CF2730">
            <v>128645</v>
          </cell>
        </row>
        <row r="2731">
          <cell r="A2731" t="str">
            <v>Ces3a</v>
          </cell>
          <cell r="CF2731">
            <v>84407</v>
          </cell>
        </row>
        <row r="2732">
          <cell r="A2732" t="str">
            <v>Ces3b</v>
          </cell>
          <cell r="CF2732">
            <v>84407</v>
          </cell>
        </row>
        <row r="2733">
          <cell r="A2733" t="str">
            <v>Ces4a</v>
          </cell>
          <cell r="CF2733">
            <v>71949</v>
          </cell>
        </row>
        <row r="2734">
          <cell r="A2734" t="str">
            <v>Ces5a</v>
          </cell>
          <cell r="CF2734">
            <v>74305</v>
          </cell>
        </row>
        <row r="2735">
          <cell r="A2735" t="str">
            <v>Cetn1</v>
          </cell>
          <cell r="CF2735">
            <v>105668</v>
          </cell>
        </row>
        <row r="2736">
          <cell r="A2736" t="str">
            <v>Cetn2</v>
          </cell>
          <cell r="CF2736">
            <v>55798</v>
          </cell>
        </row>
        <row r="2737">
          <cell r="A2737" t="str">
            <v>Cetn3</v>
          </cell>
          <cell r="CF2737">
            <v>74521</v>
          </cell>
        </row>
        <row r="2738">
          <cell r="A2738" t="str">
            <v>Cfap126</v>
          </cell>
          <cell r="CF2738">
            <v>23682</v>
          </cell>
        </row>
        <row r="2739">
          <cell r="A2739" t="str">
            <v>Cfap20</v>
          </cell>
          <cell r="CF2739">
            <v>7350</v>
          </cell>
        </row>
        <row r="2740">
          <cell r="A2740" t="str">
            <v>Cfap221</v>
          </cell>
          <cell r="CF2740">
            <v>88578</v>
          </cell>
        </row>
        <row r="2741">
          <cell r="A2741" t="str">
            <v>Cfap36</v>
          </cell>
          <cell r="CF2741">
            <v>41646</v>
          </cell>
        </row>
        <row r="2742">
          <cell r="A2742" t="str">
            <v>Cfap43</v>
          </cell>
          <cell r="CF2742">
            <v>36425</v>
          </cell>
        </row>
        <row r="2743">
          <cell r="A2743" t="str">
            <v>Cfap44</v>
          </cell>
          <cell r="CF2743">
            <v>75085</v>
          </cell>
        </row>
        <row r="2744">
          <cell r="A2744" t="str">
            <v>Cfap45</v>
          </cell>
          <cell r="CF2744">
            <v>71837</v>
          </cell>
        </row>
        <row r="2745">
          <cell r="A2745" t="str">
            <v>Cfap52</v>
          </cell>
          <cell r="CF2745">
            <v>12416</v>
          </cell>
        </row>
        <row r="2746">
          <cell r="A2746" t="str">
            <v>Cfap53</v>
          </cell>
          <cell r="CF2746">
            <v>27056</v>
          </cell>
        </row>
        <row r="2747">
          <cell r="A2747" t="str">
            <v>Cfap54</v>
          </cell>
          <cell r="CF2747">
            <v>133438</v>
          </cell>
        </row>
        <row r="2748">
          <cell r="A2748" t="str">
            <v>Cfap57</v>
          </cell>
          <cell r="CF2748">
            <v>51350</v>
          </cell>
        </row>
        <row r="2749">
          <cell r="A2749" t="str">
            <v>Cfap58</v>
          </cell>
          <cell r="CF2749">
            <v>77312</v>
          </cell>
        </row>
        <row r="2750">
          <cell r="A2750" t="str">
            <v>Cfap69</v>
          </cell>
          <cell r="CF2750">
            <v>11718</v>
          </cell>
        </row>
        <row r="2751">
          <cell r="A2751" t="str">
            <v>Cfap70</v>
          </cell>
          <cell r="CF2751">
            <v>17048</v>
          </cell>
        </row>
        <row r="2752">
          <cell r="A2752" t="str">
            <v>Cfap74</v>
          </cell>
          <cell r="CF2752">
            <v>129584</v>
          </cell>
        </row>
        <row r="2753">
          <cell r="A2753" t="str">
            <v>Cfap97</v>
          </cell>
          <cell r="CF2753">
            <v>12026</v>
          </cell>
        </row>
        <row r="2754">
          <cell r="A2754" t="str">
            <v>Cfb</v>
          </cell>
          <cell r="CF2754">
            <v>1292</v>
          </cell>
        </row>
        <row r="2755">
          <cell r="A2755" t="str">
            <v>Cfc1</v>
          </cell>
          <cell r="CF2755">
            <v>50007</v>
          </cell>
        </row>
        <row r="2756">
          <cell r="A2756" t="str">
            <v>Cfd</v>
          </cell>
          <cell r="CF2756">
            <v>20453</v>
          </cell>
        </row>
        <row r="2757">
          <cell r="A2757" t="str">
            <v>Cfdp1</v>
          </cell>
          <cell r="CF2757">
            <v>4611</v>
          </cell>
        </row>
        <row r="2758">
          <cell r="A2758" t="str">
            <v>Cfh</v>
          </cell>
          <cell r="CF2758">
            <v>20086</v>
          </cell>
        </row>
        <row r="2759">
          <cell r="A2759" t="str">
            <v>Cfhr1</v>
          </cell>
          <cell r="CF2759">
            <v>55632</v>
          </cell>
        </row>
        <row r="2760">
          <cell r="A2760" t="str">
            <v>Cfi</v>
          </cell>
          <cell r="CF2760">
            <v>171</v>
          </cell>
        </row>
        <row r="2761">
          <cell r="A2761" t="str">
            <v>Cfl1</v>
          </cell>
          <cell r="CF2761">
            <v>99735</v>
          </cell>
        </row>
        <row r="2762">
          <cell r="A2762" t="str">
            <v>Cfl2</v>
          </cell>
          <cell r="CF2762">
            <v>129115</v>
          </cell>
        </row>
        <row r="2763">
          <cell r="A2763" t="str">
            <v>Cflar</v>
          </cell>
          <cell r="CF2763">
            <v>7652</v>
          </cell>
        </row>
        <row r="2764">
          <cell r="A2764" t="str">
            <v>Cfp</v>
          </cell>
          <cell r="CF2764">
            <v>1969</v>
          </cell>
        </row>
        <row r="2765">
          <cell r="A2765" t="str">
            <v>Cftr</v>
          </cell>
          <cell r="CF2765">
            <v>55465</v>
          </cell>
        </row>
        <row r="2766">
          <cell r="A2766" t="str">
            <v>Cga</v>
          </cell>
          <cell r="CF2766">
            <v>587</v>
          </cell>
        </row>
        <row r="2767">
          <cell r="A2767" t="str">
            <v>Cggbp1</v>
          </cell>
          <cell r="CF2767">
            <v>2718</v>
          </cell>
        </row>
        <row r="2768">
          <cell r="A2768" t="str">
            <v>Cgn</v>
          </cell>
          <cell r="CF2768">
            <v>41394</v>
          </cell>
        </row>
        <row r="2769">
          <cell r="A2769" t="str">
            <v>Cgnl1</v>
          </cell>
          <cell r="CF2769">
            <v>41901</v>
          </cell>
        </row>
        <row r="2770">
          <cell r="A2770" t="str">
            <v>Cgref1</v>
          </cell>
          <cell r="CF2770">
            <v>4790</v>
          </cell>
        </row>
        <row r="2771">
          <cell r="A2771" t="str">
            <v>Cgrrf1</v>
          </cell>
          <cell r="CF2771">
            <v>4789</v>
          </cell>
        </row>
        <row r="2772">
          <cell r="A2772" t="str">
            <v>Ch25h</v>
          </cell>
          <cell r="CF2772">
            <v>2942</v>
          </cell>
        </row>
        <row r="2773">
          <cell r="A2773" t="str">
            <v>Chac1</v>
          </cell>
          <cell r="CF2773">
            <v>11470</v>
          </cell>
        </row>
        <row r="2774">
          <cell r="A2774" t="str">
            <v>Chac2</v>
          </cell>
          <cell r="CF2774">
            <v>48696</v>
          </cell>
        </row>
        <row r="2775">
          <cell r="A2775" t="str">
            <v>Chad</v>
          </cell>
          <cell r="CF2775">
            <v>36063</v>
          </cell>
        </row>
        <row r="2776">
          <cell r="A2776" t="str">
            <v>Chadl</v>
          </cell>
          <cell r="CF2776">
            <v>130044</v>
          </cell>
        </row>
        <row r="2777">
          <cell r="A2777" t="str">
            <v>Chaf1a</v>
          </cell>
          <cell r="CF2777">
            <v>4003</v>
          </cell>
        </row>
        <row r="2778">
          <cell r="A2778" t="str">
            <v>Chaf1b</v>
          </cell>
          <cell r="CF2778">
            <v>48346</v>
          </cell>
        </row>
        <row r="2779">
          <cell r="A2779" t="str">
            <v>Champ1</v>
          </cell>
          <cell r="CF2779">
            <v>18780</v>
          </cell>
        </row>
        <row r="2780">
          <cell r="A2780" t="str">
            <v>Chat</v>
          </cell>
          <cell r="CF2780">
            <v>40693</v>
          </cell>
        </row>
        <row r="2781">
          <cell r="A2781" t="str">
            <v>Chchd1</v>
          </cell>
          <cell r="CF2781">
            <v>11923</v>
          </cell>
        </row>
        <row r="2782">
          <cell r="A2782" t="str">
            <v>Chchd10</v>
          </cell>
          <cell r="CF2782">
            <v>27885</v>
          </cell>
        </row>
        <row r="2783">
          <cell r="A2783" t="str">
            <v>Chchd2</v>
          </cell>
          <cell r="CF2783">
            <v>49449</v>
          </cell>
        </row>
        <row r="2784">
          <cell r="A2784" t="str">
            <v>Chchd3</v>
          </cell>
          <cell r="CF2784">
            <v>9851</v>
          </cell>
        </row>
        <row r="2785">
          <cell r="A2785" t="str">
            <v>Chchd4</v>
          </cell>
          <cell r="CF2785">
            <v>14846</v>
          </cell>
        </row>
        <row r="2786">
          <cell r="A2786" t="str">
            <v>Chchd5</v>
          </cell>
          <cell r="CF2786">
            <v>11929</v>
          </cell>
        </row>
        <row r="2787">
          <cell r="A2787" t="str">
            <v>Chchd6</v>
          </cell>
          <cell r="CF2787">
            <v>11920</v>
          </cell>
        </row>
        <row r="2788">
          <cell r="A2788" t="str">
            <v>Chchd7</v>
          </cell>
          <cell r="CF2788">
            <v>41558</v>
          </cell>
        </row>
        <row r="2789">
          <cell r="A2789" t="str">
            <v>Chd1</v>
          </cell>
          <cell r="CF2789">
            <v>68174</v>
          </cell>
        </row>
        <row r="2790">
          <cell r="A2790" t="str">
            <v>Chd1l</v>
          </cell>
          <cell r="CF2790">
            <v>11590</v>
          </cell>
        </row>
        <row r="2791">
          <cell r="A2791" t="str">
            <v>Chd2</v>
          </cell>
          <cell r="CF2791">
            <v>37462</v>
          </cell>
        </row>
        <row r="2792">
          <cell r="A2792" t="str">
            <v>Chd3</v>
          </cell>
          <cell r="CF2792">
            <v>62693</v>
          </cell>
        </row>
        <row r="2793">
          <cell r="A2793" t="str">
            <v>Chd4</v>
          </cell>
          <cell r="CF2793">
            <v>68175</v>
          </cell>
        </row>
        <row r="2794">
          <cell r="A2794" t="str">
            <v>Chd5</v>
          </cell>
          <cell r="CF2794">
            <v>56712</v>
          </cell>
        </row>
        <row r="2795">
          <cell r="A2795" t="str">
            <v>Chd6</v>
          </cell>
          <cell r="CF2795">
            <v>32772</v>
          </cell>
        </row>
        <row r="2796">
          <cell r="A2796" t="str">
            <v>Chd7</v>
          </cell>
          <cell r="CF2796">
            <v>19067</v>
          </cell>
        </row>
        <row r="2797">
          <cell r="A2797" t="str">
            <v>Chd8</v>
          </cell>
          <cell r="CF2797">
            <v>72405</v>
          </cell>
        </row>
        <row r="2798">
          <cell r="A2798" t="str">
            <v>Chd9</v>
          </cell>
          <cell r="CF2798">
            <v>11844</v>
          </cell>
        </row>
        <row r="2799">
          <cell r="A2799" t="str">
            <v>Chdh</v>
          </cell>
          <cell r="CF2799">
            <v>41261</v>
          </cell>
        </row>
        <row r="2800">
          <cell r="A2800" t="str">
            <v>Chek1</v>
          </cell>
          <cell r="CF2800">
            <v>975</v>
          </cell>
        </row>
        <row r="2801">
          <cell r="A2801" t="str">
            <v>Chek2</v>
          </cell>
          <cell r="CF2801">
            <v>38289</v>
          </cell>
        </row>
        <row r="2802">
          <cell r="A2802" t="str">
            <v>Cherp</v>
          </cell>
          <cell r="CF2802">
            <v>4656</v>
          </cell>
        </row>
        <row r="2803">
          <cell r="A2803" t="str">
            <v>Chfr</v>
          </cell>
          <cell r="CF2803">
            <v>10078</v>
          </cell>
        </row>
        <row r="2804">
          <cell r="A2804" t="str">
            <v>Chga</v>
          </cell>
          <cell r="CF2804">
            <v>976</v>
          </cell>
        </row>
        <row r="2805">
          <cell r="A2805" t="str">
            <v>Chgb</v>
          </cell>
          <cell r="CF2805">
            <v>1375</v>
          </cell>
        </row>
        <row r="2806">
          <cell r="A2806" t="str">
            <v>Chil1</v>
          </cell>
          <cell r="CF2806">
            <v>55569</v>
          </cell>
        </row>
        <row r="2807">
          <cell r="A2807" t="str">
            <v>Chia1</v>
          </cell>
          <cell r="CF2807">
            <v>75168</v>
          </cell>
        </row>
        <row r="2808">
          <cell r="A2808" t="str">
            <v>Chic1</v>
          </cell>
          <cell r="CF2808">
            <v>47543</v>
          </cell>
        </row>
        <row r="2809">
          <cell r="A2809" t="str">
            <v>Chic2</v>
          </cell>
          <cell r="CF2809">
            <v>8105</v>
          </cell>
        </row>
        <row r="2810">
          <cell r="A2810" t="str">
            <v>Chid1</v>
          </cell>
          <cell r="CF2810">
            <v>12229</v>
          </cell>
        </row>
        <row r="2811">
          <cell r="A2811" t="str">
            <v>Chit1</v>
          </cell>
          <cell r="CF2811">
            <v>68318</v>
          </cell>
        </row>
        <row r="2812">
          <cell r="A2812" t="str">
            <v>Chka</v>
          </cell>
          <cell r="CF2812">
            <v>88575</v>
          </cell>
        </row>
        <row r="2813">
          <cell r="A2813" t="str">
            <v>Chkb</v>
          </cell>
          <cell r="CF2813">
            <v>88718</v>
          </cell>
        </row>
        <row r="2814">
          <cell r="A2814" t="str">
            <v>Chl1</v>
          </cell>
          <cell r="CF2814">
            <v>21314</v>
          </cell>
        </row>
        <row r="2815">
          <cell r="A2815" t="str">
            <v>Chm</v>
          </cell>
          <cell r="CF2815">
            <v>334</v>
          </cell>
        </row>
        <row r="2816">
          <cell r="A2816" t="str">
            <v>Chml</v>
          </cell>
          <cell r="CF2816">
            <v>31055</v>
          </cell>
        </row>
        <row r="2817">
          <cell r="A2817" t="str">
            <v>Chmp1a</v>
          </cell>
          <cell r="CF2817">
            <v>56240</v>
          </cell>
        </row>
        <row r="2818">
          <cell r="A2818" t="str">
            <v>Chmp1b</v>
          </cell>
          <cell r="CF2818">
            <v>41374</v>
          </cell>
        </row>
        <row r="2819">
          <cell r="A2819" t="str">
            <v>Chmp2a</v>
          </cell>
          <cell r="CF2819">
            <v>6382</v>
          </cell>
        </row>
        <row r="2820">
          <cell r="A2820" t="str">
            <v>Chmp2b</v>
          </cell>
          <cell r="CF2820">
            <v>8534</v>
          </cell>
        </row>
        <row r="2821">
          <cell r="A2821" t="str">
            <v>Chmp3</v>
          </cell>
          <cell r="CF2821">
            <v>6368</v>
          </cell>
        </row>
        <row r="2822">
          <cell r="A2822" t="str">
            <v>Chmp4b</v>
          </cell>
          <cell r="CF2822">
            <v>57102</v>
          </cell>
        </row>
        <row r="2823">
          <cell r="A2823" t="str">
            <v>Chmp4c</v>
          </cell>
          <cell r="CF2823">
            <v>23544</v>
          </cell>
        </row>
        <row r="2824">
          <cell r="A2824" t="str">
            <v>Chmp5</v>
          </cell>
          <cell r="CF2824">
            <v>5757</v>
          </cell>
        </row>
        <row r="2825">
          <cell r="A2825" t="str">
            <v>Chmp6</v>
          </cell>
          <cell r="CF2825">
            <v>11607</v>
          </cell>
        </row>
        <row r="2826">
          <cell r="A2826" t="str">
            <v>Chmp7</v>
          </cell>
          <cell r="CF2826">
            <v>14613</v>
          </cell>
        </row>
        <row r="2827">
          <cell r="A2827" t="str">
            <v>Chn1</v>
          </cell>
          <cell r="CF2827">
            <v>31056</v>
          </cell>
        </row>
        <row r="2828">
          <cell r="A2828" t="str">
            <v>Chn2</v>
          </cell>
          <cell r="CF2828">
            <v>31213</v>
          </cell>
        </row>
        <row r="2829">
          <cell r="A2829" t="str">
            <v>Chodl</v>
          </cell>
          <cell r="CF2829">
            <v>11795</v>
          </cell>
        </row>
        <row r="2830">
          <cell r="A2830" t="str">
            <v>Chordc1</v>
          </cell>
          <cell r="CF2830">
            <v>8111</v>
          </cell>
        </row>
        <row r="2831">
          <cell r="A2831" t="str">
            <v>Chp1</v>
          </cell>
          <cell r="CF2831">
            <v>5235</v>
          </cell>
        </row>
        <row r="2832">
          <cell r="A2832" t="str">
            <v>Chp2</v>
          </cell>
          <cell r="CF2832">
            <v>11131</v>
          </cell>
        </row>
        <row r="2833">
          <cell r="A2833" t="str">
            <v>Chpf</v>
          </cell>
          <cell r="CF2833">
            <v>11574</v>
          </cell>
        </row>
        <row r="2834">
          <cell r="A2834" t="str">
            <v>Chpf2</v>
          </cell>
          <cell r="CF2834">
            <v>14763</v>
          </cell>
        </row>
        <row r="2835">
          <cell r="A2835" t="str">
            <v>Chpt1</v>
          </cell>
          <cell r="CF2835">
            <v>69297</v>
          </cell>
        </row>
        <row r="2836">
          <cell r="A2836" t="str">
            <v>Chrac1</v>
          </cell>
          <cell r="CF2836">
            <v>41174</v>
          </cell>
        </row>
        <row r="2837">
          <cell r="A2837" t="str">
            <v>Chrd</v>
          </cell>
          <cell r="CF2837">
            <v>2774</v>
          </cell>
        </row>
        <row r="2838">
          <cell r="A2838" t="str">
            <v>Chrdl1</v>
          </cell>
          <cell r="CF2838">
            <v>12834</v>
          </cell>
        </row>
        <row r="2839">
          <cell r="A2839" t="str">
            <v>Chrdl2</v>
          </cell>
          <cell r="CF2839">
            <v>128795</v>
          </cell>
        </row>
        <row r="2840">
          <cell r="A2840" t="str">
            <v>Chrm1</v>
          </cell>
          <cell r="CF2840">
            <v>20189</v>
          </cell>
        </row>
        <row r="2841">
          <cell r="A2841" t="str">
            <v>Chrm2</v>
          </cell>
          <cell r="CF2841">
            <v>20190</v>
          </cell>
        </row>
        <row r="2842">
          <cell r="A2842" t="str">
            <v>Chrm3</v>
          </cell>
          <cell r="CF2842">
            <v>20191</v>
          </cell>
        </row>
        <row r="2843">
          <cell r="A2843" t="str">
            <v>Chrm4</v>
          </cell>
          <cell r="CF2843">
            <v>20192</v>
          </cell>
        </row>
        <row r="2844">
          <cell r="A2844" t="str">
            <v>Chrm5</v>
          </cell>
          <cell r="CF2844">
            <v>22697</v>
          </cell>
        </row>
        <row r="2845">
          <cell r="A2845" t="str">
            <v>Chrna1</v>
          </cell>
          <cell r="CF2845">
            <v>59</v>
          </cell>
        </row>
        <row r="2846">
          <cell r="A2846" t="str">
            <v>Chrna10</v>
          </cell>
          <cell r="CF2846">
            <v>56886</v>
          </cell>
        </row>
        <row r="2847">
          <cell r="A2847" t="str">
            <v>Chrna2</v>
          </cell>
          <cell r="CF2847">
            <v>20193</v>
          </cell>
        </row>
        <row r="2848">
          <cell r="A2848" t="str">
            <v>Chrna3</v>
          </cell>
          <cell r="CF2848">
            <v>591</v>
          </cell>
        </row>
        <row r="2849">
          <cell r="A2849" t="str">
            <v>Chrna4</v>
          </cell>
          <cell r="CF2849">
            <v>592</v>
          </cell>
        </row>
        <row r="2850">
          <cell r="A2850" t="str">
            <v>Chrna5</v>
          </cell>
          <cell r="CF2850">
            <v>55485</v>
          </cell>
        </row>
        <row r="2851">
          <cell r="A2851" t="str">
            <v>Chrna6</v>
          </cell>
          <cell r="CF2851">
            <v>20888</v>
          </cell>
        </row>
        <row r="2852">
          <cell r="A2852" t="str">
            <v>Chrna7</v>
          </cell>
          <cell r="CF2852">
            <v>593</v>
          </cell>
        </row>
        <row r="2853">
          <cell r="A2853" t="str">
            <v>Chrna9</v>
          </cell>
          <cell r="CF2853">
            <v>9729</v>
          </cell>
        </row>
        <row r="2854">
          <cell r="A2854" t="str">
            <v>Chrnb1</v>
          </cell>
          <cell r="CF2854">
            <v>594</v>
          </cell>
        </row>
        <row r="2855">
          <cell r="A2855" t="str">
            <v>Chrnb2</v>
          </cell>
          <cell r="CF2855">
            <v>595</v>
          </cell>
        </row>
        <row r="2856">
          <cell r="A2856" t="str">
            <v>Chrnb3</v>
          </cell>
          <cell r="CF2856">
            <v>36035</v>
          </cell>
        </row>
        <row r="2857">
          <cell r="A2857" t="str">
            <v>Chrnb4</v>
          </cell>
          <cell r="CF2857">
            <v>20196</v>
          </cell>
        </row>
        <row r="2858">
          <cell r="A2858" t="str">
            <v>Chrnd</v>
          </cell>
          <cell r="CF2858">
            <v>37340</v>
          </cell>
        </row>
        <row r="2859">
          <cell r="A2859" t="str">
            <v>Chrne</v>
          </cell>
          <cell r="CF2859">
            <v>60</v>
          </cell>
        </row>
        <row r="2860">
          <cell r="A2860" t="str">
            <v>Chrng</v>
          </cell>
          <cell r="CF2860">
            <v>3810</v>
          </cell>
        </row>
        <row r="2861">
          <cell r="A2861" t="str">
            <v>Chst1</v>
          </cell>
          <cell r="CF2861">
            <v>2711</v>
          </cell>
        </row>
        <row r="2862">
          <cell r="A2862" t="str">
            <v>Chst10</v>
          </cell>
          <cell r="CF2862">
            <v>21013</v>
          </cell>
        </row>
        <row r="2863">
          <cell r="A2863" t="str">
            <v>Chst11</v>
          </cell>
          <cell r="CF2863">
            <v>56808</v>
          </cell>
        </row>
        <row r="2864">
          <cell r="A2864" t="str">
            <v>Chst12</v>
          </cell>
          <cell r="CF2864">
            <v>69258</v>
          </cell>
        </row>
        <row r="2865">
          <cell r="A2865" t="str">
            <v>Chst13</v>
          </cell>
          <cell r="CF2865">
            <v>44360</v>
          </cell>
        </row>
        <row r="2866">
          <cell r="A2866" t="str">
            <v>Chst14</v>
          </cell>
          <cell r="CF2866">
            <v>12443</v>
          </cell>
        </row>
        <row r="2867">
          <cell r="A2867" t="str">
            <v>Chst15</v>
          </cell>
          <cell r="CF2867">
            <v>8908</v>
          </cell>
        </row>
        <row r="2868">
          <cell r="A2868" t="str">
            <v>Chst2</v>
          </cell>
          <cell r="CF2868">
            <v>3150</v>
          </cell>
        </row>
        <row r="2869">
          <cell r="A2869" t="str">
            <v>Chst3</v>
          </cell>
          <cell r="CF2869">
            <v>3156</v>
          </cell>
        </row>
        <row r="2870">
          <cell r="A2870" t="str">
            <v>Chst4</v>
          </cell>
          <cell r="CF2870">
            <v>4216</v>
          </cell>
        </row>
        <row r="2871">
          <cell r="A2871" t="str">
            <v>Chst5</v>
          </cell>
          <cell r="CF2871">
            <v>56927</v>
          </cell>
        </row>
        <row r="2872">
          <cell r="A2872" t="str">
            <v>Chst7</v>
          </cell>
          <cell r="CF2872">
            <v>10531</v>
          </cell>
        </row>
        <row r="2873">
          <cell r="A2873" t="str">
            <v>Chst8</v>
          </cell>
          <cell r="CF2873">
            <v>41483</v>
          </cell>
        </row>
        <row r="2874">
          <cell r="A2874" t="str">
            <v>Chst9</v>
          </cell>
          <cell r="CF2874">
            <v>12861</v>
          </cell>
        </row>
        <row r="2875">
          <cell r="A2875" t="str">
            <v>Chsy1</v>
          </cell>
          <cell r="CF2875">
            <v>8950</v>
          </cell>
        </row>
        <row r="2876">
          <cell r="A2876" t="str">
            <v>Chsy3</v>
          </cell>
          <cell r="CF2876">
            <v>28624</v>
          </cell>
        </row>
        <row r="2877">
          <cell r="A2877" t="str">
            <v>Chtf18</v>
          </cell>
          <cell r="CF2877">
            <v>32532</v>
          </cell>
        </row>
        <row r="2878">
          <cell r="A2878" t="str">
            <v>Chtf8</v>
          </cell>
          <cell r="CF2878">
            <v>84588</v>
          </cell>
        </row>
        <row r="2879">
          <cell r="A2879" t="str">
            <v>Chuk</v>
          </cell>
          <cell r="CF2879">
            <v>979</v>
          </cell>
        </row>
        <row r="2880">
          <cell r="A2880" t="str">
            <v>Churc1</v>
          </cell>
          <cell r="CF2880">
            <v>17046</v>
          </cell>
        </row>
        <row r="2881">
          <cell r="A2881" t="str">
            <v>Ciao1</v>
          </cell>
          <cell r="CF2881">
            <v>55850</v>
          </cell>
        </row>
        <row r="2882">
          <cell r="A2882" t="str">
            <v>Ciapin1</v>
          </cell>
          <cell r="CF2882">
            <v>10658</v>
          </cell>
        </row>
        <row r="2883">
          <cell r="A2883" t="str">
            <v>Ciart</v>
          </cell>
          <cell r="CF2883">
            <v>79670</v>
          </cell>
        </row>
        <row r="2884">
          <cell r="A2884" t="str">
            <v>Cib1</v>
          </cell>
          <cell r="CF2884">
            <v>4654</v>
          </cell>
        </row>
        <row r="2885">
          <cell r="A2885" t="str">
            <v>Cib2</v>
          </cell>
          <cell r="CF2885">
            <v>4653</v>
          </cell>
        </row>
        <row r="2886">
          <cell r="A2886" t="str">
            <v>Cib3</v>
          </cell>
          <cell r="CF2886">
            <v>14287</v>
          </cell>
        </row>
        <row r="2887">
          <cell r="A2887" t="str">
            <v>Cib4</v>
          </cell>
          <cell r="CF2887">
            <v>18990</v>
          </cell>
        </row>
        <row r="2888">
          <cell r="A2888" t="str">
            <v>Cic</v>
          </cell>
          <cell r="CF2888">
            <v>87637</v>
          </cell>
        </row>
        <row r="2889">
          <cell r="A2889" t="str">
            <v>Cidea</v>
          </cell>
          <cell r="CF2889">
            <v>77852</v>
          </cell>
        </row>
        <row r="2890">
          <cell r="A2890" t="str">
            <v>Cideb</v>
          </cell>
          <cell r="CF2890">
            <v>7666</v>
          </cell>
        </row>
        <row r="2891">
          <cell r="A2891" t="str">
            <v>Cidec</v>
          </cell>
          <cell r="CF2891">
            <v>11128</v>
          </cell>
        </row>
        <row r="2892">
          <cell r="A2892" t="str">
            <v>Ciita</v>
          </cell>
          <cell r="CF2892">
            <v>207</v>
          </cell>
        </row>
        <row r="2893">
          <cell r="A2893" t="str">
            <v>Cilp</v>
          </cell>
          <cell r="CF2893">
            <v>2679</v>
          </cell>
        </row>
        <row r="2894">
          <cell r="A2894" t="str">
            <v>Cilp2</v>
          </cell>
          <cell r="CF2894">
            <v>17713</v>
          </cell>
        </row>
        <row r="2895">
          <cell r="A2895" t="str">
            <v>Cinp</v>
          </cell>
          <cell r="CF2895">
            <v>12103</v>
          </cell>
        </row>
        <row r="2896">
          <cell r="A2896" t="str">
            <v>Cipc</v>
          </cell>
          <cell r="CF2896">
            <v>14124</v>
          </cell>
        </row>
        <row r="2897">
          <cell r="A2897" t="str">
            <v>Cir1</v>
          </cell>
          <cell r="CF2897">
            <v>3589</v>
          </cell>
        </row>
        <row r="2898">
          <cell r="A2898" t="str">
            <v>Cirbp</v>
          </cell>
          <cell r="CF2898">
            <v>980</v>
          </cell>
        </row>
        <row r="2899">
          <cell r="A2899" t="str">
            <v>Cirh1a</v>
          </cell>
          <cell r="CF2899">
            <v>40775</v>
          </cell>
        </row>
        <row r="2900">
          <cell r="A2900" t="str">
            <v>Cisd1</v>
          </cell>
          <cell r="CF2900">
            <v>10212</v>
          </cell>
        </row>
        <row r="2901">
          <cell r="A2901" t="str">
            <v>Cisd2</v>
          </cell>
          <cell r="CF2901">
            <v>36436</v>
          </cell>
        </row>
        <row r="2902">
          <cell r="A2902" t="str">
            <v>Cisd3</v>
          </cell>
          <cell r="CF2902">
            <v>35399</v>
          </cell>
        </row>
        <row r="2903">
          <cell r="A2903" t="str">
            <v>Cish</v>
          </cell>
          <cell r="CF2903">
            <v>7667</v>
          </cell>
        </row>
        <row r="2904">
          <cell r="A2904" t="str">
            <v>Cit</v>
          </cell>
          <cell r="CF2904">
            <v>21404</v>
          </cell>
        </row>
        <row r="2905">
          <cell r="A2905" t="str">
            <v>Cited1</v>
          </cell>
          <cell r="CF2905">
            <v>3057</v>
          </cell>
        </row>
        <row r="2906">
          <cell r="A2906" t="str">
            <v>Cited2</v>
          </cell>
          <cell r="CF2906">
            <v>4433</v>
          </cell>
        </row>
        <row r="2907">
          <cell r="A2907" t="str">
            <v>Cited4</v>
          </cell>
          <cell r="CF2907">
            <v>10474</v>
          </cell>
        </row>
        <row r="2908">
          <cell r="A2908" t="str">
            <v>Ciz1</v>
          </cell>
          <cell r="CF2908">
            <v>8112</v>
          </cell>
        </row>
        <row r="2909">
          <cell r="A2909" t="str">
            <v>Ckap2</v>
          </cell>
          <cell r="CF2909">
            <v>10070</v>
          </cell>
        </row>
        <row r="2910">
          <cell r="A2910" t="str">
            <v>Ckap2l</v>
          </cell>
          <cell r="CF2910">
            <v>51866</v>
          </cell>
        </row>
        <row r="2911">
          <cell r="A2911" t="str">
            <v>Ckap4</v>
          </cell>
          <cell r="CF2911">
            <v>4970</v>
          </cell>
        </row>
        <row r="2912">
          <cell r="A2912" t="str">
            <v>Ckap5</v>
          </cell>
          <cell r="CF2912">
            <v>8844</v>
          </cell>
        </row>
        <row r="2913">
          <cell r="A2913" t="str">
            <v>Ckb</v>
          </cell>
          <cell r="CF2913">
            <v>37530</v>
          </cell>
        </row>
        <row r="2914">
          <cell r="A2914" t="str">
            <v>Cklf</v>
          </cell>
          <cell r="CF2914">
            <v>9663</v>
          </cell>
        </row>
        <row r="2915">
          <cell r="A2915" t="str">
            <v>Ckm</v>
          </cell>
          <cell r="CF2915">
            <v>20432</v>
          </cell>
        </row>
        <row r="2916">
          <cell r="A2916" t="str">
            <v>Ckmt1</v>
          </cell>
          <cell r="CF2916">
            <v>69058</v>
          </cell>
        </row>
        <row r="2917">
          <cell r="A2917" t="str">
            <v>Ckmt2</v>
          </cell>
          <cell r="CF2917">
            <v>68206</v>
          </cell>
        </row>
        <row r="2918">
          <cell r="A2918" t="str">
            <v>Cks1b</v>
          </cell>
          <cell r="CF2918">
            <v>123798</v>
          </cell>
        </row>
        <row r="2919">
          <cell r="A2919" t="str">
            <v>Cks2</v>
          </cell>
          <cell r="CF2919">
            <v>86883</v>
          </cell>
        </row>
        <row r="2920">
          <cell r="A2920" t="str">
            <v>Clasp1</v>
          </cell>
          <cell r="CF2920">
            <v>41024</v>
          </cell>
        </row>
        <row r="2921">
          <cell r="A2921" t="str">
            <v>Clasp2</v>
          </cell>
          <cell r="CF2921">
            <v>24944</v>
          </cell>
        </row>
        <row r="2922">
          <cell r="A2922" t="str">
            <v>Clca1</v>
          </cell>
          <cell r="CF2922">
            <v>984</v>
          </cell>
        </row>
        <row r="2923">
          <cell r="A2923" t="str">
            <v>Clca2</v>
          </cell>
          <cell r="CF2923">
            <v>4765</v>
          </cell>
        </row>
        <row r="2924">
          <cell r="A2924" t="str">
            <v>Clca4a</v>
          </cell>
          <cell r="CF2924">
            <v>40808</v>
          </cell>
        </row>
        <row r="2925">
          <cell r="A2925" t="str">
            <v>Clca4b</v>
          </cell>
          <cell r="CF2925">
            <v>40808</v>
          </cell>
        </row>
        <row r="2926">
          <cell r="A2926" t="str">
            <v>Clcc1</v>
          </cell>
          <cell r="CF2926">
            <v>9032</v>
          </cell>
        </row>
        <row r="2927">
          <cell r="A2927" t="str">
            <v>Clcf1</v>
          </cell>
          <cell r="CF2927">
            <v>8299</v>
          </cell>
        </row>
        <row r="2928">
          <cell r="A2928" t="str">
            <v>Clcn1</v>
          </cell>
          <cell r="CF2928">
            <v>63</v>
          </cell>
        </row>
        <row r="2929">
          <cell r="A2929" t="str">
            <v>Clcn2</v>
          </cell>
          <cell r="CF2929">
            <v>3213</v>
          </cell>
        </row>
        <row r="2930">
          <cell r="A2930" t="str">
            <v>Clcn3</v>
          </cell>
          <cell r="CF2930">
            <v>20435</v>
          </cell>
        </row>
        <row r="2931">
          <cell r="A2931" t="str">
            <v>Clcn4-2</v>
          </cell>
          <cell r="CF2931">
            <v>68207</v>
          </cell>
        </row>
        <row r="2932">
          <cell r="A2932" t="str">
            <v>Clcn5</v>
          </cell>
          <cell r="CF2932">
            <v>73872</v>
          </cell>
        </row>
        <row r="2933">
          <cell r="A2933" t="str">
            <v>Clcn6</v>
          </cell>
          <cell r="CF2933">
            <v>985</v>
          </cell>
        </row>
        <row r="2934">
          <cell r="A2934" t="str">
            <v>Clcn7</v>
          </cell>
          <cell r="CF2934">
            <v>56546</v>
          </cell>
        </row>
        <row r="2935">
          <cell r="A2935" t="str">
            <v>Clcnkb</v>
          </cell>
          <cell r="CF2935">
            <v>107317</v>
          </cell>
        </row>
        <row r="2936">
          <cell r="A2936" t="str">
            <v>Clcnka</v>
          </cell>
          <cell r="CF2936">
            <v>65</v>
          </cell>
        </row>
        <row r="2937">
          <cell r="A2937" t="str">
            <v>Cldn1</v>
          </cell>
          <cell r="CF2937">
            <v>9620</v>
          </cell>
        </row>
        <row r="2938">
          <cell r="A2938" t="str">
            <v>Cldn10</v>
          </cell>
          <cell r="CF2938">
            <v>5076</v>
          </cell>
        </row>
        <row r="2939">
          <cell r="A2939" t="str">
            <v>Cldn11</v>
          </cell>
          <cell r="CF2939">
            <v>4093</v>
          </cell>
        </row>
        <row r="2940">
          <cell r="A2940" t="str">
            <v>Cldn12</v>
          </cell>
          <cell r="CF2940">
            <v>40809</v>
          </cell>
        </row>
        <row r="2941">
          <cell r="A2941" t="str">
            <v>Cldn14</v>
          </cell>
          <cell r="CF2941">
            <v>8115</v>
          </cell>
        </row>
        <row r="2942">
          <cell r="A2942" t="str">
            <v>Cldn15</v>
          </cell>
          <cell r="CF2942">
            <v>8646</v>
          </cell>
        </row>
        <row r="2943">
          <cell r="A2943" t="str">
            <v>Cldn16</v>
          </cell>
          <cell r="CF2943">
            <v>4799</v>
          </cell>
        </row>
        <row r="2944">
          <cell r="A2944" t="str">
            <v>Cldn17</v>
          </cell>
          <cell r="CF2944">
            <v>8116</v>
          </cell>
        </row>
        <row r="2945">
          <cell r="A2945" t="str">
            <v>Cldn18</v>
          </cell>
          <cell r="CF2945">
            <v>9489</v>
          </cell>
        </row>
        <row r="2946">
          <cell r="A2946" t="str">
            <v>Cldn19</v>
          </cell>
          <cell r="CF2946">
            <v>17528</v>
          </cell>
        </row>
        <row r="2947">
          <cell r="A2947" t="str">
            <v>Cldn2</v>
          </cell>
          <cell r="CF2947">
            <v>9621</v>
          </cell>
        </row>
        <row r="2948">
          <cell r="A2948" t="str">
            <v>Cldn20</v>
          </cell>
          <cell r="CF2948">
            <v>47972</v>
          </cell>
        </row>
        <row r="2949">
          <cell r="A2949" t="str">
            <v>Cldn22</v>
          </cell>
          <cell r="CF2949">
            <v>129823</v>
          </cell>
        </row>
        <row r="2950">
          <cell r="A2950" t="str">
            <v>Cldn23</v>
          </cell>
          <cell r="CF2950">
            <v>12421</v>
          </cell>
        </row>
        <row r="2951">
          <cell r="A2951" t="str">
            <v>Cldn24</v>
          </cell>
          <cell r="CF2951">
            <v>136011</v>
          </cell>
        </row>
        <row r="2952">
          <cell r="A2952" t="str">
            <v>Cldn3</v>
          </cell>
          <cell r="CF2952">
            <v>1001</v>
          </cell>
        </row>
        <row r="2953">
          <cell r="A2953" t="str">
            <v>Cldn4</v>
          </cell>
          <cell r="CF2953">
            <v>1000</v>
          </cell>
        </row>
        <row r="2954">
          <cell r="A2954" t="str">
            <v>Cldn5</v>
          </cell>
          <cell r="CF2954">
            <v>2459</v>
          </cell>
        </row>
        <row r="2955">
          <cell r="A2955" t="str">
            <v>Cldn6</v>
          </cell>
          <cell r="CF2955">
            <v>10300</v>
          </cell>
        </row>
        <row r="2956">
          <cell r="A2956" t="str">
            <v>Cldn7</v>
          </cell>
          <cell r="CF2956">
            <v>9649</v>
          </cell>
        </row>
        <row r="2957">
          <cell r="A2957" t="str">
            <v>Cldn8</v>
          </cell>
          <cell r="CF2957">
            <v>8117</v>
          </cell>
        </row>
        <row r="2958">
          <cell r="A2958" t="str">
            <v>Cldn9</v>
          </cell>
          <cell r="CF2958">
            <v>10656</v>
          </cell>
        </row>
        <row r="2959">
          <cell r="A2959" t="str">
            <v>Cldnd1</v>
          </cell>
          <cell r="CF2959">
            <v>10534</v>
          </cell>
        </row>
        <row r="2960">
          <cell r="A2960" t="str">
            <v>Cldnd2</v>
          </cell>
          <cell r="CF2960">
            <v>17559</v>
          </cell>
        </row>
        <row r="2961">
          <cell r="A2961" t="str">
            <v>Clec10a</v>
          </cell>
          <cell r="CF2961">
            <v>7836</v>
          </cell>
        </row>
        <row r="2962">
          <cell r="A2962" t="str">
            <v>Mgl2</v>
          </cell>
          <cell r="CF2962">
            <v>7836</v>
          </cell>
        </row>
        <row r="2963">
          <cell r="A2963" t="str">
            <v>Clec11a</v>
          </cell>
          <cell r="CF2963">
            <v>2236</v>
          </cell>
        </row>
        <row r="2964">
          <cell r="A2964" t="str">
            <v>Clec12a</v>
          </cell>
          <cell r="CF2964">
            <v>51378</v>
          </cell>
        </row>
        <row r="2965">
          <cell r="A2965" t="str">
            <v>Clec12b</v>
          </cell>
          <cell r="CF2965">
            <v>19247</v>
          </cell>
        </row>
        <row r="2966">
          <cell r="A2966" t="str">
            <v>Clec14a</v>
          </cell>
          <cell r="CF2966">
            <v>12047</v>
          </cell>
        </row>
        <row r="2967">
          <cell r="A2967" t="str">
            <v>Clec16a</v>
          </cell>
          <cell r="CF2967">
            <v>71019</v>
          </cell>
        </row>
        <row r="2968">
          <cell r="A2968" t="str">
            <v>Clec18a</v>
          </cell>
          <cell r="CF2968">
            <v>18755</v>
          </cell>
        </row>
        <row r="2969">
          <cell r="A2969" t="str">
            <v>Clec1a</v>
          </cell>
          <cell r="CF2969">
            <v>9549</v>
          </cell>
        </row>
        <row r="2970">
          <cell r="A2970" t="str">
            <v>Clec1b</v>
          </cell>
          <cell r="CF2970">
            <v>49468</v>
          </cell>
        </row>
        <row r="2971">
          <cell r="A2971" t="str">
            <v>Clec2l</v>
          </cell>
          <cell r="CF2971">
            <v>35527</v>
          </cell>
        </row>
        <row r="2972">
          <cell r="A2972" t="str">
            <v>Clec3a</v>
          </cell>
          <cell r="CF2972">
            <v>4205</v>
          </cell>
        </row>
        <row r="2973">
          <cell r="A2973" t="str">
            <v>Clec3b</v>
          </cell>
          <cell r="CF2973">
            <v>31145</v>
          </cell>
        </row>
        <row r="2974">
          <cell r="A2974" t="str">
            <v>Clec4a2</v>
          </cell>
          <cell r="CF2974">
            <v>49291</v>
          </cell>
        </row>
        <row r="2975">
          <cell r="A2975" t="str">
            <v>Clec4b1</v>
          </cell>
          <cell r="CF2975">
            <v>130350</v>
          </cell>
        </row>
        <row r="2976">
          <cell r="A2976" t="str">
            <v>Clec4d</v>
          </cell>
          <cell r="CF2976">
            <v>7844</v>
          </cell>
        </row>
        <row r="2977">
          <cell r="A2977" t="str">
            <v>Clec4e</v>
          </cell>
          <cell r="CF2977">
            <v>22809</v>
          </cell>
        </row>
        <row r="2978">
          <cell r="A2978" t="str">
            <v>Clec4f</v>
          </cell>
          <cell r="CF2978">
            <v>9630</v>
          </cell>
        </row>
        <row r="2979">
          <cell r="A2979" t="str">
            <v>Clec4g</v>
          </cell>
          <cell r="CF2979">
            <v>18879</v>
          </cell>
        </row>
        <row r="2980">
          <cell r="A2980" t="str">
            <v>Cd209a</v>
          </cell>
          <cell r="CF2980">
            <v>129771</v>
          </cell>
        </row>
        <row r="2981">
          <cell r="A2981" t="str">
            <v>Clec5a</v>
          </cell>
          <cell r="CF2981">
            <v>8302</v>
          </cell>
        </row>
        <row r="2982">
          <cell r="A2982" t="str">
            <v>Clec4n</v>
          </cell>
          <cell r="CF2982">
            <v>84615</v>
          </cell>
        </row>
        <row r="2983">
          <cell r="A2983" t="str">
            <v>Clec7a</v>
          </cell>
          <cell r="CF2983">
            <v>49606</v>
          </cell>
        </row>
        <row r="2984">
          <cell r="A2984" t="str">
            <v>Clec9a</v>
          </cell>
          <cell r="CF2984">
            <v>52106</v>
          </cell>
        </row>
        <row r="2985">
          <cell r="A2985" t="str">
            <v>Clgn</v>
          </cell>
          <cell r="CF2985">
            <v>68392</v>
          </cell>
        </row>
        <row r="2986">
          <cell r="A2986" t="str">
            <v>Clhc1</v>
          </cell>
          <cell r="CF2986">
            <v>17569</v>
          </cell>
        </row>
        <row r="2987">
          <cell r="A2987" t="str">
            <v>Clic1</v>
          </cell>
          <cell r="CF2987">
            <v>20343</v>
          </cell>
        </row>
        <row r="2988">
          <cell r="A2988" t="str">
            <v>Clic3</v>
          </cell>
          <cell r="CF2988">
            <v>3432</v>
          </cell>
        </row>
        <row r="2989">
          <cell r="A2989" t="str">
            <v>Clic4</v>
          </cell>
          <cell r="CF2989">
            <v>8490</v>
          </cell>
        </row>
        <row r="2990">
          <cell r="A2990" t="str">
            <v>Clic5</v>
          </cell>
          <cell r="CF2990">
            <v>987</v>
          </cell>
        </row>
        <row r="2991">
          <cell r="A2991" t="str">
            <v>Clic6</v>
          </cell>
          <cell r="CF2991">
            <v>43154</v>
          </cell>
        </row>
        <row r="2992">
          <cell r="A2992" t="str">
            <v>Clint1</v>
          </cell>
          <cell r="CF2992">
            <v>133740</v>
          </cell>
        </row>
        <row r="2993">
          <cell r="A2993" t="str">
            <v>Clip1</v>
          </cell>
          <cell r="CF2993">
            <v>74455</v>
          </cell>
        </row>
        <row r="2994">
          <cell r="A2994" t="str">
            <v>Clip2</v>
          </cell>
          <cell r="CF2994">
            <v>20718</v>
          </cell>
        </row>
        <row r="2995">
          <cell r="A2995" t="str">
            <v>Clip3</v>
          </cell>
          <cell r="CF2995">
            <v>9176</v>
          </cell>
        </row>
        <row r="2996">
          <cell r="A2996" t="str">
            <v>Clip4</v>
          </cell>
          <cell r="CF2996">
            <v>11662</v>
          </cell>
        </row>
        <row r="2997">
          <cell r="A2997" t="str">
            <v>Clk1</v>
          </cell>
          <cell r="CF2997">
            <v>101535</v>
          </cell>
        </row>
        <row r="2998">
          <cell r="A2998" t="str">
            <v>Clk2</v>
          </cell>
          <cell r="CF2998">
            <v>33303</v>
          </cell>
        </row>
        <row r="2999">
          <cell r="A2999" t="str">
            <v>Clk3</v>
          </cell>
          <cell r="CF2999">
            <v>101534</v>
          </cell>
        </row>
        <row r="3000">
          <cell r="A3000" t="str">
            <v>Clk4</v>
          </cell>
          <cell r="CF3000">
            <v>56895</v>
          </cell>
        </row>
        <row r="3001">
          <cell r="A3001" t="str">
            <v>Clmn</v>
          </cell>
          <cell r="CF3001">
            <v>11683</v>
          </cell>
        </row>
        <row r="3002">
          <cell r="A3002" t="str">
            <v>Clmp</v>
          </cell>
          <cell r="CF3002">
            <v>11705</v>
          </cell>
        </row>
        <row r="3003">
          <cell r="A3003" t="str">
            <v>Cln3</v>
          </cell>
          <cell r="CF3003">
            <v>37259</v>
          </cell>
        </row>
        <row r="3004">
          <cell r="A3004" t="str">
            <v>Cln5</v>
          </cell>
          <cell r="CF3004">
            <v>4738</v>
          </cell>
        </row>
        <row r="3005">
          <cell r="A3005" t="str">
            <v>Cln6</v>
          </cell>
          <cell r="CF3005">
            <v>9898</v>
          </cell>
        </row>
        <row r="3006">
          <cell r="A3006" t="str">
            <v>Cln8</v>
          </cell>
          <cell r="CF3006">
            <v>10340</v>
          </cell>
        </row>
        <row r="3007">
          <cell r="A3007" t="str">
            <v>Clnk</v>
          </cell>
          <cell r="CF3007">
            <v>8450</v>
          </cell>
        </row>
        <row r="3008">
          <cell r="A3008" t="str">
            <v>Clns1a</v>
          </cell>
          <cell r="CF3008">
            <v>990</v>
          </cell>
        </row>
        <row r="3009">
          <cell r="A3009" t="str">
            <v>Clock</v>
          </cell>
          <cell r="CF3009">
            <v>3603</v>
          </cell>
        </row>
        <row r="3010">
          <cell r="A3010" t="str">
            <v>Clp1</v>
          </cell>
          <cell r="CF3010">
            <v>4975</v>
          </cell>
        </row>
        <row r="3011">
          <cell r="A3011" t="str">
            <v>Clpb</v>
          </cell>
          <cell r="CF3011">
            <v>32067</v>
          </cell>
        </row>
        <row r="3012">
          <cell r="A3012" t="str">
            <v>Clpp</v>
          </cell>
          <cell r="CF3012">
            <v>4385</v>
          </cell>
        </row>
        <row r="3013">
          <cell r="A3013" t="str">
            <v>Clps</v>
          </cell>
          <cell r="CF3013">
            <v>1383</v>
          </cell>
        </row>
        <row r="3014">
          <cell r="A3014" t="str">
            <v>Clpsl2</v>
          </cell>
          <cell r="CF3014">
            <v>86835</v>
          </cell>
        </row>
        <row r="3015">
          <cell r="A3015" t="str">
            <v>Clptm1</v>
          </cell>
          <cell r="CF3015">
            <v>37464</v>
          </cell>
        </row>
        <row r="3016">
          <cell r="A3016" t="str">
            <v>Clptm1l</v>
          </cell>
          <cell r="CF3016">
            <v>12767</v>
          </cell>
        </row>
        <row r="3017">
          <cell r="A3017" t="str">
            <v>Clpx</v>
          </cell>
          <cell r="CF3017">
            <v>4851</v>
          </cell>
        </row>
        <row r="3018">
          <cell r="A3018" t="str">
            <v>Clrn1</v>
          </cell>
          <cell r="CF3018">
            <v>17738</v>
          </cell>
        </row>
        <row r="3019">
          <cell r="A3019" t="str">
            <v>Clrn2</v>
          </cell>
          <cell r="CF3019">
            <v>84057</v>
          </cell>
        </row>
        <row r="3020">
          <cell r="A3020" t="str">
            <v>Clrn3</v>
          </cell>
          <cell r="CF3020">
            <v>17544</v>
          </cell>
        </row>
        <row r="3021">
          <cell r="A3021" t="str">
            <v>Clspn</v>
          </cell>
          <cell r="CF3021">
            <v>11138</v>
          </cell>
        </row>
        <row r="3022">
          <cell r="A3022" t="str">
            <v>Clstn1</v>
          </cell>
          <cell r="CF3022">
            <v>8814</v>
          </cell>
        </row>
        <row r="3023">
          <cell r="A3023" t="str">
            <v>Clstn2</v>
          </cell>
          <cell r="CF3023">
            <v>49698</v>
          </cell>
        </row>
        <row r="3024">
          <cell r="A3024" t="str">
            <v>Clstn3</v>
          </cell>
          <cell r="CF3024">
            <v>22836</v>
          </cell>
        </row>
        <row r="3025">
          <cell r="A3025" t="str">
            <v>Clta</v>
          </cell>
          <cell r="CF3025">
            <v>1384</v>
          </cell>
        </row>
        <row r="3026">
          <cell r="A3026" t="str">
            <v>Cltb</v>
          </cell>
          <cell r="CF3026">
            <v>37532</v>
          </cell>
        </row>
        <row r="3027">
          <cell r="A3027" t="str">
            <v>Cltc</v>
          </cell>
          <cell r="CF3027">
            <v>3572</v>
          </cell>
        </row>
        <row r="3028">
          <cell r="A3028" t="str">
            <v>Clu</v>
          </cell>
          <cell r="CF3028">
            <v>1382</v>
          </cell>
        </row>
        <row r="3029">
          <cell r="A3029" t="str">
            <v>Cluap1</v>
          </cell>
          <cell r="CF3029">
            <v>14831</v>
          </cell>
        </row>
        <row r="3030">
          <cell r="A3030" t="str">
            <v>Cluh</v>
          </cell>
          <cell r="CF3030">
            <v>9063</v>
          </cell>
        </row>
        <row r="3031">
          <cell r="A3031" t="str">
            <v>Clvs1</v>
          </cell>
          <cell r="CF3031">
            <v>65267</v>
          </cell>
        </row>
        <row r="3032">
          <cell r="A3032" t="str">
            <v>Clvs2</v>
          </cell>
          <cell r="CF3032">
            <v>27894</v>
          </cell>
        </row>
        <row r="3033">
          <cell r="A3033" t="str">
            <v>Clybl</v>
          </cell>
          <cell r="CF3033">
            <v>49925</v>
          </cell>
        </row>
        <row r="3034">
          <cell r="A3034" t="str">
            <v>Cma1</v>
          </cell>
          <cell r="CF3034">
            <v>55606</v>
          </cell>
        </row>
        <row r="3035">
          <cell r="A3035" t="str">
            <v>Cmas</v>
          </cell>
          <cell r="CF3035">
            <v>7670</v>
          </cell>
        </row>
        <row r="3036">
          <cell r="A3036" t="str">
            <v>Cmbl</v>
          </cell>
          <cell r="CF3036">
            <v>100714</v>
          </cell>
        </row>
        <row r="3037">
          <cell r="A3037" t="str">
            <v>Cmc1</v>
          </cell>
          <cell r="CF3037">
            <v>12207</v>
          </cell>
        </row>
        <row r="3038">
          <cell r="A3038" t="str">
            <v>Cmc2</v>
          </cell>
          <cell r="CF3038">
            <v>41350</v>
          </cell>
        </row>
        <row r="3039">
          <cell r="A3039" t="str">
            <v>Mtcp1</v>
          </cell>
          <cell r="CF3039">
            <v>106257</v>
          </cell>
        </row>
        <row r="3040">
          <cell r="A3040" t="str">
            <v>Cmip</v>
          </cell>
          <cell r="CF3040">
            <v>18869</v>
          </cell>
        </row>
        <row r="3041">
          <cell r="A3041" t="str">
            <v>Cmklr1</v>
          </cell>
          <cell r="CF3041">
            <v>129967</v>
          </cell>
        </row>
        <row r="3042">
          <cell r="A3042" t="str">
            <v>Cmpk1</v>
          </cell>
          <cell r="CF3042">
            <v>32308</v>
          </cell>
        </row>
        <row r="3043">
          <cell r="A3043" t="str">
            <v>Cmpk2</v>
          </cell>
          <cell r="CF3043">
            <v>10748</v>
          </cell>
        </row>
        <row r="3044">
          <cell r="A3044" t="str">
            <v>Cmss1</v>
          </cell>
          <cell r="CF3044">
            <v>11979</v>
          </cell>
        </row>
        <row r="3045">
          <cell r="A3045" t="str">
            <v>Cmtm2b</v>
          </cell>
          <cell r="CF3045">
            <v>88915</v>
          </cell>
        </row>
        <row r="3046">
          <cell r="A3046" t="str">
            <v>Cmtm3</v>
          </cell>
          <cell r="CF3046">
            <v>11486</v>
          </cell>
        </row>
        <row r="3047">
          <cell r="A3047" t="str">
            <v>Cmtm4</v>
          </cell>
          <cell r="CF3047">
            <v>45211</v>
          </cell>
        </row>
        <row r="3048">
          <cell r="A3048" t="str">
            <v>Cmtm5</v>
          </cell>
          <cell r="CF3048">
            <v>16322</v>
          </cell>
        </row>
        <row r="3049">
          <cell r="A3049" t="str">
            <v>Cmtm6</v>
          </cell>
          <cell r="CF3049">
            <v>9845</v>
          </cell>
        </row>
        <row r="3050">
          <cell r="A3050" t="str">
            <v>Cmtm7</v>
          </cell>
          <cell r="CF3050">
            <v>15882</v>
          </cell>
        </row>
        <row r="3051">
          <cell r="A3051" t="str">
            <v>Cmtm8</v>
          </cell>
          <cell r="CF3051">
            <v>12345</v>
          </cell>
        </row>
        <row r="3052">
          <cell r="A3052" t="str">
            <v>Cmtr1</v>
          </cell>
          <cell r="CF3052">
            <v>9003</v>
          </cell>
        </row>
        <row r="3053">
          <cell r="A3053" t="str">
            <v>Cmtr2</v>
          </cell>
          <cell r="CF3053">
            <v>10144</v>
          </cell>
        </row>
        <row r="3054">
          <cell r="A3054" t="str">
            <v>Cnbd1</v>
          </cell>
          <cell r="CF3054">
            <v>27843</v>
          </cell>
        </row>
        <row r="3055">
          <cell r="A3055" t="str">
            <v>Cnbd2</v>
          </cell>
          <cell r="CF3055">
            <v>15440</v>
          </cell>
        </row>
        <row r="3056">
          <cell r="A3056" t="str">
            <v>Cnbp</v>
          </cell>
          <cell r="CF3056">
            <v>2567</v>
          </cell>
        </row>
        <row r="3057">
          <cell r="A3057" t="str">
            <v>Cndp1</v>
          </cell>
          <cell r="CF3057">
            <v>57178</v>
          </cell>
        </row>
        <row r="3058">
          <cell r="A3058" t="str">
            <v>Cndp2</v>
          </cell>
          <cell r="CF3058">
            <v>10085</v>
          </cell>
        </row>
        <row r="3059">
          <cell r="A3059" t="str">
            <v>Cnep1r1</v>
          </cell>
          <cell r="CF3059">
            <v>14472</v>
          </cell>
        </row>
        <row r="3060">
          <cell r="A3060" t="str">
            <v>Cnfn</v>
          </cell>
          <cell r="CF3060">
            <v>13039</v>
          </cell>
        </row>
        <row r="3061">
          <cell r="A3061" t="str">
            <v>Cnga1</v>
          </cell>
          <cell r="CF3061">
            <v>55432</v>
          </cell>
        </row>
        <row r="3062">
          <cell r="A3062" t="str">
            <v>Cnga2</v>
          </cell>
          <cell r="CF3062">
            <v>32022</v>
          </cell>
        </row>
        <row r="3063">
          <cell r="A3063" t="str">
            <v>Cnga3</v>
          </cell>
          <cell r="CF3063">
            <v>994</v>
          </cell>
        </row>
        <row r="3064">
          <cell r="A3064" t="str">
            <v>Cnga4</v>
          </cell>
          <cell r="CF3064">
            <v>13579</v>
          </cell>
        </row>
        <row r="3065">
          <cell r="A3065" t="str">
            <v>Cngb3</v>
          </cell>
          <cell r="CF3065">
            <v>40908</v>
          </cell>
        </row>
        <row r="3066">
          <cell r="A3066" t="str">
            <v>Cnih1</v>
          </cell>
          <cell r="CF3066">
            <v>4219</v>
          </cell>
        </row>
        <row r="3067">
          <cell r="A3067" t="str">
            <v>Cnih2</v>
          </cell>
          <cell r="CF3067">
            <v>7671</v>
          </cell>
        </row>
        <row r="3068">
          <cell r="A3068" t="str">
            <v>Cnih3</v>
          </cell>
          <cell r="CF3068">
            <v>12486</v>
          </cell>
        </row>
        <row r="3069">
          <cell r="A3069" t="str">
            <v>Cnih4</v>
          </cell>
          <cell r="CF3069">
            <v>5932</v>
          </cell>
        </row>
        <row r="3070">
          <cell r="A3070" t="str">
            <v>Cnksr1</v>
          </cell>
          <cell r="CF3070">
            <v>4604</v>
          </cell>
        </row>
        <row r="3071">
          <cell r="A3071" t="str">
            <v>Cnksr2</v>
          </cell>
          <cell r="CF3071">
            <v>8956</v>
          </cell>
        </row>
        <row r="3072">
          <cell r="A3072" t="str">
            <v>Cnksr3</v>
          </cell>
          <cell r="CF3072">
            <v>18192</v>
          </cell>
        </row>
        <row r="3073">
          <cell r="A3073" t="str">
            <v>Cnn1</v>
          </cell>
          <cell r="CF3073">
            <v>995</v>
          </cell>
        </row>
        <row r="3074">
          <cell r="A3074" t="str">
            <v>Cnn2</v>
          </cell>
          <cell r="CF3074">
            <v>3215</v>
          </cell>
        </row>
        <row r="3075">
          <cell r="A3075" t="str">
            <v>Cnn3</v>
          </cell>
          <cell r="CF3075">
            <v>37533</v>
          </cell>
        </row>
        <row r="3076">
          <cell r="A3076" t="str">
            <v>Cnnm1</v>
          </cell>
          <cell r="CF3076">
            <v>10673</v>
          </cell>
        </row>
        <row r="3077">
          <cell r="A3077" t="str">
            <v>Cnnm2</v>
          </cell>
          <cell r="CF3077">
            <v>9761</v>
          </cell>
        </row>
        <row r="3078">
          <cell r="A3078" t="str">
            <v>Cnnm3</v>
          </cell>
          <cell r="CF3078">
            <v>23029</v>
          </cell>
        </row>
        <row r="3079">
          <cell r="A3079" t="str">
            <v>Cnnm4</v>
          </cell>
          <cell r="CF3079">
            <v>75662</v>
          </cell>
        </row>
        <row r="3080">
          <cell r="A3080" t="str">
            <v>Cnot1</v>
          </cell>
          <cell r="CF3080">
            <v>9453</v>
          </cell>
        </row>
        <row r="3081">
          <cell r="A3081" t="str">
            <v>Cnot10</v>
          </cell>
          <cell r="CF3081">
            <v>41040</v>
          </cell>
        </row>
        <row r="3082">
          <cell r="A3082" t="str">
            <v>Cnot11</v>
          </cell>
          <cell r="CF3082">
            <v>9711</v>
          </cell>
        </row>
        <row r="3083">
          <cell r="A3083" t="str">
            <v>Cnot2</v>
          </cell>
          <cell r="CF3083">
            <v>40953</v>
          </cell>
        </row>
        <row r="3084">
          <cell r="A3084" t="str">
            <v>Cnot3</v>
          </cell>
          <cell r="CF3084">
            <v>133900</v>
          </cell>
        </row>
        <row r="3085">
          <cell r="A3085" t="str">
            <v>Cnot4</v>
          </cell>
          <cell r="CF3085">
            <v>40870</v>
          </cell>
        </row>
        <row r="3086">
          <cell r="A3086" t="str">
            <v>Cnot6</v>
          </cell>
          <cell r="CF3086">
            <v>69187</v>
          </cell>
        </row>
        <row r="3087">
          <cell r="A3087" t="str">
            <v>Cnot6l</v>
          </cell>
          <cell r="CF3087">
            <v>100830</v>
          </cell>
        </row>
        <row r="3088">
          <cell r="A3088" t="str">
            <v>Cnot7</v>
          </cell>
          <cell r="CF3088">
            <v>49011</v>
          </cell>
        </row>
        <row r="3089">
          <cell r="A3089" t="str">
            <v>Cnot8</v>
          </cell>
          <cell r="CF3089">
            <v>48304</v>
          </cell>
        </row>
        <row r="3090">
          <cell r="A3090" t="str">
            <v>Cnp</v>
          </cell>
          <cell r="CF3090">
            <v>7672</v>
          </cell>
        </row>
        <row r="3091">
          <cell r="A3091" t="str">
            <v>Cnppd1</v>
          </cell>
          <cell r="CF3091">
            <v>9238</v>
          </cell>
        </row>
        <row r="3092">
          <cell r="A3092" t="str">
            <v>Cnpy1</v>
          </cell>
          <cell r="CF3092">
            <v>89678</v>
          </cell>
        </row>
        <row r="3093">
          <cell r="A3093" t="str">
            <v>Cnpy2</v>
          </cell>
          <cell r="CF3093">
            <v>40934</v>
          </cell>
        </row>
        <row r="3094">
          <cell r="A3094" t="str">
            <v>Cnpy3</v>
          </cell>
          <cell r="CF3094">
            <v>4803</v>
          </cell>
        </row>
        <row r="3095">
          <cell r="A3095" t="str">
            <v>Cnpy4</v>
          </cell>
          <cell r="CF3095">
            <v>15196</v>
          </cell>
        </row>
        <row r="3096">
          <cell r="A3096" t="str">
            <v>Cnr1</v>
          </cell>
          <cell r="CF3096">
            <v>7273</v>
          </cell>
        </row>
        <row r="3097">
          <cell r="A3097" t="str">
            <v>Cnr2</v>
          </cell>
          <cell r="CF3097">
            <v>1389</v>
          </cell>
        </row>
        <row r="3098">
          <cell r="A3098" t="str">
            <v>Cnrip1</v>
          </cell>
          <cell r="CF3098">
            <v>9153</v>
          </cell>
        </row>
        <row r="3099">
          <cell r="A3099" t="str">
            <v>Cnst</v>
          </cell>
          <cell r="CF3099">
            <v>17139</v>
          </cell>
        </row>
        <row r="3100">
          <cell r="A3100" t="str">
            <v>Cntd1</v>
          </cell>
          <cell r="CF3100">
            <v>12237</v>
          </cell>
        </row>
        <row r="3101">
          <cell r="A3101" t="str">
            <v>Cntf</v>
          </cell>
          <cell r="CF3101">
            <v>8288</v>
          </cell>
        </row>
        <row r="3102">
          <cell r="A3102" t="str">
            <v>Cntfr</v>
          </cell>
          <cell r="CF3102">
            <v>9619</v>
          </cell>
        </row>
        <row r="3103">
          <cell r="A3103" t="str">
            <v>Cntln</v>
          </cell>
          <cell r="CF3103">
            <v>9805</v>
          </cell>
        </row>
        <row r="3104">
          <cell r="A3104" t="str">
            <v>Cntn1</v>
          </cell>
          <cell r="CF3104">
            <v>7274</v>
          </cell>
        </row>
        <row r="3105">
          <cell r="A3105" t="str">
            <v>Cntn2</v>
          </cell>
          <cell r="CF3105">
            <v>3720</v>
          </cell>
        </row>
        <row r="3106">
          <cell r="A3106" t="str">
            <v>Cntn3</v>
          </cell>
          <cell r="CF3106">
            <v>7461</v>
          </cell>
        </row>
        <row r="3107">
          <cell r="A3107" t="str">
            <v>Cntn4</v>
          </cell>
          <cell r="CF3107">
            <v>14257</v>
          </cell>
        </row>
        <row r="3108">
          <cell r="A3108" t="str">
            <v>Cntn5</v>
          </cell>
          <cell r="CF3108">
            <v>28447</v>
          </cell>
        </row>
        <row r="3109">
          <cell r="A3109" t="str">
            <v>Cntn6</v>
          </cell>
          <cell r="CF3109">
            <v>8702</v>
          </cell>
        </row>
        <row r="3110">
          <cell r="A3110" t="str">
            <v>Cntnap1</v>
          </cell>
          <cell r="CF3110">
            <v>2693</v>
          </cell>
        </row>
        <row r="3111">
          <cell r="A3111" t="str">
            <v>Cntnap2</v>
          </cell>
          <cell r="CF3111">
            <v>69159</v>
          </cell>
        </row>
        <row r="3112">
          <cell r="A3112" t="str">
            <v>Cntnap3</v>
          </cell>
          <cell r="CF3112">
            <v>129602</v>
          </cell>
        </row>
        <row r="3113">
          <cell r="A3113" t="str">
            <v>Cntnap4</v>
          </cell>
          <cell r="CF3113">
            <v>24912</v>
          </cell>
        </row>
        <row r="3114">
          <cell r="A3114" t="str">
            <v>Cntnap5a</v>
          </cell>
          <cell r="CF3114">
            <v>43974</v>
          </cell>
        </row>
        <row r="3115">
          <cell r="A3115" t="str">
            <v>Cntrl</v>
          </cell>
          <cell r="CF3115">
            <v>38260</v>
          </cell>
        </row>
        <row r="3116">
          <cell r="A3116" t="str">
            <v>Cntrob</v>
          </cell>
          <cell r="CF3116">
            <v>14205</v>
          </cell>
        </row>
        <row r="3117">
          <cell r="A3117" t="str">
            <v>Coa3</v>
          </cell>
          <cell r="CF3117">
            <v>69156</v>
          </cell>
        </row>
        <row r="3118">
          <cell r="A3118" t="str">
            <v>Coa4</v>
          </cell>
          <cell r="CF3118">
            <v>9567</v>
          </cell>
        </row>
        <row r="3119">
          <cell r="A3119" t="str">
            <v>Coa5</v>
          </cell>
          <cell r="CF3119">
            <v>82943</v>
          </cell>
        </row>
        <row r="3120">
          <cell r="A3120" t="str">
            <v>Coa7</v>
          </cell>
          <cell r="CF3120">
            <v>11317</v>
          </cell>
        </row>
        <row r="3121">
          <cell r="A3121" t="str">
            <v>Coasy</v>
          </cell>
          <cell r="CF3121">
            <v>11889</v>
          </cell>
        </row>
        <row r="3122">
          <cell r="A3122" t="str">
            <v>Cobl</v>
          </cell>
          <cell r="CF3122">
            <v>9058</v>
          </cell>
        </row>
        <row r="3123">
          <cell r="A3123" t="str">
            <v>Cobll1</v>
          </cell>
          <cell r="CF3123">
            <v>8933</v>
          </cell>
        </row>
        <row r="3124">
          <cell r="A3124" t="str">
            <v>Coch</v>
          </cell>
          <cell r="CF3124">
            <v>20868</v>
          </cell>
        </row>
        <row r="3125">
          <cell r="A3125" t="str">
            <v>Cog1</v>
          </cell>
          <cell r="CF3125">
            <v>8411</v>
          </cell>
        </row>
        <row r="3126">
          <cell r="A3126" t="str">
            <v>Cog2</v>
          </cell>
          <cell r="CF3126">
            <v>7206</v>
          </cell>
        </row>
        <row r="3127">
          <cell r="A3127" t="str">
            <v>Cog3</v>
          </cell>
          <cell r="CF3127">
            <v>5854</v>
          </cell>
        </row>
        <row r="3128">
          <cell r="A3128" t="str">
            <v>Cog4</v>
          </cell>
          <cell r="CF3128">
            <v>7155</v>
          </cell>
        </row>
        <row r="3129">
          <cell r="A3129" t="str">
            <v>Cog5</v>
          </cell>
          <cell r="CF3129">
            <v>42221</v>
          </cell>
        </row>
        <row r="3130">
          <cell r="A3130" t="str">
            <v>Cog6</v>
          </cell>
          <cell r="CF3130">
            <v>10802</v>
          </cell>
        </row>
        <row r="3131">
          <cell r="A3131" t="str">
            <v>Cog7</v>
          </cell>
          <cell r="CF3131">
            <v>33431</v>
          </cell>
        </row>
        <row r="3132">
          <cell r="A3132" t="str">
            <v>Cog8</v>
          </cell>
          <cell r="CF3132">
            <v>13018</v>
          </cell>
        </row>
        <row r="3133">
          <cell r="A3133" t="str">
            <v>Coil</v>
          </cell>
          <cell r="CF3133">
            <v>3413</v>
          </cell>
        </row>
        <row r="3134">
          <cell r="A3134" t="str">
            <v>Col10a1</v>
          </cell>
          <cell r="CF3134">
            <v>55466</v>
          </cell>
        </row>
        <row r="3135">
          <cell r="A3135" t="str">
            <v>Col11a1</v>
          </cell>
          <cell r="CF3135">
            <v>56389</v>
          </cell>
        </row>
        <row r="3136">
          <cell r="A3136" t="str">
            <v>Col11a2</v>
          </cell>
          <cell r="CF3136">
            <v>22547</v>
          </cell>
        </row>
        <row r="3137">
          <cell r="A3137" t="str">
            <v>Col12a1</v>
          </cell>
          <cell r="CF3137">
            <v>3217</v>
          </cell>
        </row>
        <row r="3138">
          <cell r="A3138" t="str">
            <v>Col13a1</v>
          </cell>
          <cell r="CF3138">
            <v>22421</v>
          </cell>
        </row>
        <row r="3139">
          <cell r="A3139" t="str">
            <v>Col14a1</v>
          </cell>
          <cell r="CF3139">
            <v>18741</v>
          </cell>
        </row>
        <row r="3140">
          <cell r="A3140" t="str">
            <v>Col15a1</v>
          </cell>
          <cell r="CF3140">
            <v>1396</v>
          </cell>
        </row>
        <row r="3141">
          <cell r="A3141" t="str">
            <v>Col16a1</v>
          </cell>
          <cell r="CF3141">
            <v>1397</v>
          </cell>
        </row>
        <row r="3142">
          <cell r="A3142" t="str">
            <v>Col18a1</v>
          </cell>
          <cell r="CF3142">
            <v>7673</v>
          </cell>
        </row>
        <row r="3143">
          <cell r="A3143" t="str">
            <v>Col19a1</v>
          </cell>
          <cell r="CF3143">
            <v>55608</v>
          </cell>
        </row>
        <row r="3144">
          <cell r="A3144" t="str">
            <v>Col1a1</v>
          </cell>
          <cell r="CF3144">
            <v>73874</v>
          </cell>
        </row>
        <row r="3145">
          <cell r="A3145" t="str">
            <v>Col1a2</v>
          </cell>
          <cell r="CF3145">
            <v>69</v>
          </cell>
        </row>
        <row r="3146">
          <cell r="A3146" t="str">
            <v>Col20a1</v>
          </cell>
          <cell r="CF3146">
            <v>75138</v>
          </cell>
        </row>
        <row r="3147">
          <cell r="A3147" t="str">
            <v>Col22a1</v>
          </cell>
          <cell r="CF3147">
            <v>43567</v>
          </cell>
        </row>
        <row r="3148">
          <cell r="A3148" t="str">
            <v>Col23a1</v>
          </cell>
          <cell r="CF3148">
            <v>72101</v>
          </cell>
        </row>
        <row r="3149">
          <cell r="A3149" t="str">
            <v>Col24a1</v>
          </cell>
          <cell r="CF3149">
            <v>65061</v>
          </cell>
        </row>
        <row r="3150">
          <cell r="A3150" t="str">
            <v>Col25a1</v>
          </cell>
          <cell r="CF3150">
            <v>57111</v>
          </cell>
        </row>
        <row r="3151">
          <cell r="A3151" t="str">
            <v>Col26a1</v>
          </cell>
          <cell r="CF3151">
            <v>136636</v>
          </cell>
        </row>
        <row r="3152">
          <cell r="A3152" t="str">
            <v>Col27a1</v>
          </cell>
          <cell r="CF3152">
            <v>69400</v>
          </cell>
        </row>
        <row r="3153">
          <cell r="A3153" t="str">
            <v>Col28a1</v>
          </cell>
          <cell r="CF3153">
            <v>66345</v>
          </cell>
        </row>
        <row r="3154">
          <cell r="A3154" t="str">
            <v>Col2a1</v>
          </cell>
          <cell r="CF3154">
            <v>55607</v>
          </cell>
        </row>
        <row r="3155">
          <cell r="A3155" t="str">
            <v>Col3a1</v>
          </cell>
          <cell r="CF3155">
            <v>55433</v>
          </cell>
        </row>
        <row r="3156">
          <cell r="A3156" t="str">
            <v>Col4a1</v>
          </cell>
          <cell r="CF3156">
            <v>20437</v>
          </cell>
        </row>
        <row r="3157">
          <cell r="A3157" t="str">
            <v>Col4a2</v>
          </cell>
          <cell r="CF3157">
            <v>1390</v>
          </cell>
        </row>
        <row r="3158">
          <cell r="A3158" t="str">
            <v>Col4a3</v>
          </cell>
          <cell r="CF3158">
            <v>68033</v>
          </cell>
        </row>
        <row r="3159">
          <cell r="A3159" t="str">
            <v>Col4a3bp</v>
          </cell>
          <cell r="CF3159">
            <v>4173</v>
          </cell>
        </row>
        <row r="3160">
          <cell r="A3160" t="str">
            <v>Col4a4</v>
          </cell>
          <cell r="CF3160">
            <v>20071</v>
          </cell>
        </row>
        <row r="3161">
          <cell r="A3161" t="str">
            <v>Col4a5</v>
          </cell>
          <cell r="CF3161">
            <v>133559</v>
          </cell>
        </row>
        <row r="3162">
          <cell r="A3162" t="str">
            <v>Col4a6</v>
          </cell>
          <cell r="CF3162">
            <v>48050</v>
          </cell>
        </row>
        <row r="3163">
          <cell r="A3163" t="str">
            <v>Col5a1</v>
          </cell>
          <cell r="CF3163">
            <v>55434</v>
          </cell>
        </row>
        <row r="3164">
          <cell r="A3164" t="str">
            <v>Col5a2</v>
          </cell>
          <cell r="CF3164">
            <v>20119</v>
          </cell>
        </row>
        <row r="3165">
          <cell r="A3165" t="str">
            <v>Col5a3</v>
          </cell>
          <cell r="CF3165">
            <v>9253</v>
          </cell>
        </row>
        <row r="3166">
          <cell r="A3166" t="str">
            <v>Col6a1</v>
          </cell>
          <cell r="CF3166">
            <v>1391</v>
          </cell>
        </row>
        <row r="3167">
          <cell r="A3167" t="str">
            <v>Col6a2</v>
          </cell>
          <cell r="CF3167">
            <v>1392</v>
          </cell>
        </row>
        <row r="3168">
          <cell r="A3168" t="str">
            <v>Col6a3</v>
          </cell>
          <cell r="CF3168">
            <v>37917</v>
          </cell>
        </row>
        <row r="3169">
          <cell r="A3169" t="str">
            <v>Col6a5</v>
          </cell>
          <cell r="CF3169">
            <v>122792</v>
          </cell>
        </row>
        <row r="3170">
          <cell r="A3170" t="str">
            <v>Col6a6</v>
          </cell>
          <cell r="CF3170">
            <v>18260</v>
          </cell>
        </row>
        <row r="3171">
          <cell r="A3171" t="str">
            <v>Col7a1</v>
          </cell>
          <cell r="CF3171">
            <v>73</v>
          </cell>
        </row>
        <row r="3172">
          <cell r="A3172" t="str">
            <v>Col8a1</v>
          </cell>
          <cell r="CF3172">
            <v>22423</v>
          </cell>
        </row>
        <row r="3173">
          <cell r="A3173" t="str">
            <v>Col8a2</v>
          </cell>
          <cell r="CF3173">
            <v>55879</v>
          </cell>
        </row>
        <row r="3174">
          <cell r="A3174" t="str">
            <v>Col9a1</v>
          </cell>
          <cell r="CF3174">
            <v>1393</v>
          </cell>
        </row>
        <row r="3175">
          <cell r="A3175" t="str">
            <v>Col9a2</v>
          </cell>
          <cell r="CF3175">
            <v>37535</v>
          </cell>
        </row>
        <row r="3176">
          <cell r="A3176" t="str">
            <v>Col9a3</v>
          </cell>
          <cell r="CF3176">
            <v>20438</v>
          </cell>
        </row>
        <row r="3177">
          <cell r="A3177" t="str">
            <v>Gm684</v>
          </cell>
          <cell r="CF3177">
            <v>19023</v>
          </cell>
        </row>
        <row r="3178">
          <cell r="A3178" t="str">
            <v>Colec10</v>
          </cell>
          <cell r="CF3178">
            <v>31381</v>
          </cell>
        </row>
        <row r="3179">
          <cell r="A3179" t="str">
            <v>Colec11</v>
          </cell>
          <cell r="CF3179">
            <v>11423</v>
          </cell>
        </row>
        <row r="3180">
          <cell r="A3180" t="str">
            <v>Colec12</v>
          </cell>
          <cell r="CF3180">
            <v>34248</v>
          </cell>
        </row>
        <row r="3181">
          <cell r="A3181" t="str">
            <v>Colgalt1</v>
          </cell>
          <cell r="CF3181">
            <v>23465</v>
          </cell>
        </row>
        <row r="3182">
          <cell r="A3182" t="str">
            <v>Colgalt2</v>
          </cell>
          <cell r="CF3182">
            <v>22865</v>
          </cell>
        </row>
        <row r="3183">
          <cell r="A3183" t="str">
            <v>Commd1</v>
          </cell>
          <cell r="CF3183">
            <v>17604</v>
          </cell>
        </row>
        <row r="3184">
          <cell r="A3184" t="str">
            <v>Commd10</v>
          </cell>
          <cell r="CF3184">
            <v>9404</v>
          </cell>
        </row>
        <row r="3185">
          <cell r="A3185" t="str">
            <v>Commd2</v>
          </cell>
          <cell r="CF3185">
            <v>9381</v>
          </cell>
        </row>
        <row r="3186">
          <cell r="A3186" t="str">
            <v>Commd3</v>
          </cell>
          <cell r="CF3186">
            <v>15693</v>
          </cell>
        </row>
        <row r="3187">
          <cell r="A3187" t="str">
            <v>Bmi1</v>
          </cell>
          <cell r="CF3187">
            <v>3797</v>
          </cell>
        </row>
        <row r="3188">
          <cell r="A3188" t="str">
            <v>Commd4</v>
          </cell>
          <cell r="CF3188">
            <v>9865</v>
          </cell>
        </row>
        <row r="3189">
          <cell r="A3189" t="str">
            <v>Commd5</v>
          </cell>
          <cell r="CF3189">
            <v>8548</v>
          </cell>
        </row>
        <row r="3190">
          <cell r="A3190" t="str">
            <v>Commd7</v>
          </cell>
          <cell r="CF3190">
            <v>24933</v>
          </cell>
        </row>
        <row r="3191">
          <cell r="A3191" t="str">
            <v>Commd8</v>
          </cell>
          <cell r="CF3191">
            <v>9873</v>
          </cell>
        </row>
        <row r="3192">
          <cell r="A3192" t="str">
            <v>Commd9</v>
          </cell>
          <cell r="CF3192">
            <v>8584</v>
          </cell>
        </row>
        <row r="3193">
          <cell r="A3193" t="str">
            <v>Comp</v>
          </cell>
          <cell r="CF3193">
            <v>74</v>
          </cell>
        </row>
        <row r="3194">
          <cell r="A3194" t="str">
            <v>Comt</v>
          </cell>
          <cell r="CF3194">
            <v>30982</v>
          </cell>
        </row>
        <row r="3195">
          <cell r="A3195" t="str">
            <v>Comtd1</v>
          </cell>
          <cell r="CF3195">
            <v>41703</v>
          </cell>
        </row>
        <row r="3196">
          <cell r="A3196" t="str">
            <v>Copa</v>
          </cell>
          <cell r="CF3196">
            <v>3218</v>
          </cell>
        </row>
        <row r="3197">
          <cell r="A3197" t="str">
            <v>Copb1</v>
          </cell>
          <cell r="CF3197">
            <v>5664</v>
          </cell>
        </row>
        <row r="3198">
          <cell r="A3198" t="str">
            <v>Copb2</v>
          </cell>
          <cell r="CF3198">
            <v>3499</v>
          </cell>
        </row>
        <row r="3199">
          <cell r="A3199" t="str">
            <v>Cope</v>
          </cell>
          <cell r="CF3199">
            <v>5254</v>
          </cell>
        </row>
        <row r="3200">
          <cell r="A3200" t="str">
            <v>Copg1</v>
          </cell>
          <cell r="CF3200">
            <v>56745</v>
          </cell>
        </row>
        <row r="3201">
          <cell r="A3201" t="str">
            <v>Copg2</v>
          </cell>
          <cell r="CF3201">
            <v>56292</v>
          </cell>
        </row>
        <row r="3202">
          <cell r="A3202" t="str">
            <v>Coprs</v>
          </cell>
          <cell r="CF3202">
            <v>10180</v>
          </cell>
        </row>
        <row r="3203">
          <cell r="A3203" t="str">
            <v>Cops3</v>
          </cell>
          <cell r="CF3203">
            <v>2710</v>
          </cell>
        </row>
        <row r="3204">
          <cell r="A3204" t="str">
            <v>Cops4</v>
          </cell>
          <cell r="CF3204">
            <v>8067</v>
          </cell>
        </row>
        <row r="3205">
          <cell r="A3205" t="str">
            <v>Cops5</v>
          </cell>
          <cell r="CF3205">
            <v>55992</v>
          </cell>
        </row>
        <row r="3206">
          <cell r="A3206" t="str">
            <v>Cops6</v>
          </cell>
          <cell r="CF3206">
            <v>4977</v>
          </cell>
        </row>
        <row r="3207">
          <cell r="A3207" t="str">
            <v>Cops7a</v>
          </cell>
          <cell r="CF3207">
            <v>22685</v>
          </cell>
        </row>
        <row r="3208">
          <cell r="A3208" t="str">
            <v>Cops7b</v>
          </cell>
          <cell r="CF3208">
            <v>8068</v>
          </cell>
        </row>
        <row r="3209">
          <cell r="A3209" t="str">
            <v>Cops8</v>
          </cell>
          <cell r="CF3209">
            <v>4882</v>
          </cell>
        </row>
        <row r="3210">
          <cell r="A3210" t="str">
            <v>Copz1</v>
          </cell>
          <cell r="CF3210">
            <v>9366</v>
          </cell>
        </row>
        <row r="3211">
          <cell r="A3211" t="str">
            <v>Copz2</v>
          </cell>
          <cell r="CF3211">
            <v>69215</v>
          </cell>
        </row>
        <row r="3212">
          <cell r="A3212" t="str">
            <v>Coq10a</v>
          </cell>
          <cell r="CF3212">
            <v>27027</v>
          </cell>
        </row>
        <row r="3213">
          <cell r="A3213" t="str">
            <v>Coq10b</v>
          </cell>
          <cell r="CF3213">
            <v>6916</v>
          </cell>
        </row>
        <row r="3214">
          <cell r="A3214" t="str">
            <v>Coq2</v>
          </cell>
          <cell r="CF3214">
            <v>69192</v>
          </cell>
        </row>
        <row r="3215">
          <cell r="A3215" t="str">
            <v>Coq3</v>
          </cell>
          <cell r="CF3215">
            <v>9683</v>
          </cell>
        </row>
        <row r="3216">
          <cell r="A3216" t="str">
            <v>Coq4</v>
          </cell>
          <cell r="CF3216">
            <v>68641</v>
          </cell>
        </row>
        <row r="3217">
          <cell r="A3217" t="str">
            <v>Coq5</v>
          </cell>
          <cell r="CF3217">
            <v>6559</v>
          </cell>
        </row>
        <row r="3218">
          <cell r="A3218" t="str">
            <v>Coq6</v>
          </cell>
          <cell r="CF3218">
            <v>6039</v>
          </cell>
        </row>
        <row r="3219">
          <cell r="A3219" t="str">
            <v>Coq7</v>
          </cell>
          <cell r="CF3219">
            <v>6953</v>
          </cell>
        </row>
        <row r="3220">
          <cell r="A3220" t="str">
            <v>Coq9</v>
          </cell>
          <cell r="CF3220">
            <v>6477</v>
          </cell>
        </row>
        <row r="3221">
          <cell r="A3221" t="str">
            <v>Corin</v>
          </cell>
          <cell r="CF3221">
            <v>4804</v>
          </cell>
        </row>
        <row r="3222">
          <cell r="A3222" t="str">
            <v>Coro1a</v>
          </cell>
          <cell r="CF3222">
            <v>6545</v>
          </cell>
        </row>
        <row r="3223">
          <cell r="A3223" t="str">
            <v>Coro1b</v>
          </cell>
          <cell r="CF3223">
            <v>40790</v>
          </cell>
        </row>
        <row r="3224">
          <cell r="A3224" t="str">
            <v>Coro1c</v>
          </cell>
          <cell r="CF3224">
            <v>56537</v>
          </cell>
        </row>
        <row r="3225">
          <cell r="A3225" t="str">
            <v>Coro2a</v>
          </cell>
          <cell r="CF3225">
            <v>2546</v>
          </cell>
        </row>
        <row r="3226">
          <cell r="A3226" t="str">
            <v>Coro2b</v>
          </cell>
          <cell r="CF3226">
            <v>21228</v>
          </cell>
        </row>
        <row r="3227">
          <cell r="A3227" t="str">
            <v>Coro6</v>
          </cell>
          <cell r="CF3227">
            <v>104099</v>
          </cell>
        </row>
        <row r="3228">
          <cell r="A3228" t="str">
            <v>Coro7</v>
          </cell>
          <cell r="CF3228">
            <v>11573</v>
          </cell>
        </row>
        <row r="3229">
          <cell r="A3229" t="str">
            <v>Cort</v>
          </cell>
          <cell r="CF3229">
            <v>997</v>
          </cell>
        </row>
        <row r="3230">
          <cell r="A3230" t="str">
            <v>Cotl1</v>
          </cell>
          <cell r="CF3230">
            <v>10898</v>
          </cell>
        </row>
        <row r="3231">
          <cell r="A3231" t="str">
            <v>Cox10</v>
          </cell>
          <cell r="CF3231">
            <v>80170</v>
          </cell>
        </row>
        <row r="3232">
          <cell r="A3232" t="str">
            <v>Cox11</v>
          </cell>
          <cell r="CF3232">
            <v>3221</v>
          </cell>
        </row>
        <row r="3233">
          <cell r="A3233" t="str">
            <v>Cox14</v>
          </cell>
          <cell r="CF3233">
            <v>50025</v>
          </cell>
        </row>
        <row r="3234">
          <cell r="A3234" t="str">
            <v>Cox15</v>
          </cell>
          <cell r="CF3234">
            <v>5848</v>
          </cell>
        </row>
        <row r="3235">
          <cell r="A3235" t="str">
            <v>Cox16</v>
          </cell>
          <cell r="CF3235">
            <v>9520</v>
          </cell>
        </row>
        <row r="3236">
          <cell r="A3236" t="str">
            <v>Cox17</v>
          </cell>
          <cell r="CF3236">
            <v>38089</v>
          </cell>
        </row>
        <row r="3237">
          <cell r="A3237" t="str">
            <v>Cox18</v>
          </cell>
          <cell r="CF3237">
            <v>14821</v>
          </cell>
        </row>
        <row r="3238">
          <cell r="A3238" t="str">
            <v>Cox19</v>
          </cell>
          <cell r="CF3238">
            <v>45672</v>
          </cell>
        </row>
        <row r="3239">
          <cell r="A3239" t="str">
            <v>Cox20</v>
          </cell>
          <cell r="CF3239">
            <v>11956</v>
          </cell>
        </row>
        <row r="3240">
          <cell r="A3240" t="str">
            <v>mt-Co3</v>
          </cell>
          <cell r="CF3240">
            <v>5014</v>
          </cell>
        </row>
        <row r="3241">
          <cell r="A3241" t="str">
            <v>Cox4i1</v>
          </cell>
          <cell r="CF3241">
            <v>37537</v>
          </cell>
        </row>
        <row r="3242">
          <cell r="A3242" t="str">
            <v>Cox4i2</v>
          </cell>
          <cell r="CF3242">
            <v>13082</v>
          </cell>
        </row>
        <row r="3243">
          <cell r="A3243" t="str">
            <v>Cox5a</v>
          </cell>
          <cell r="CF3243">
            <v>37905</v>
          </cell>
        </row>
        <row r="3244">
          <cell r="A3244" t="str">
            <v>Cox6a1</v>
          </cell>
          <cell r="CF3244">
            <v>3219</v>
          </cell>
        </row>
        <row r="3245">
          <cell r="A3245" t="str">
            <v>Cox6a2</v>
          </cell>
          <cell r="CF3245">
            <v>38020</v>
          </cell>
        </row>
        <row r="3246">
          <cell r="A3246" t="str">
            <v>Cox6b1</v>
          </cell>
          <cell r="CF3246">
            <v>39658</v>
          </cell>
        </row>
        <row r="3247">
          <cell r="A3247" t="str">
            <v>Cox6b2</v>
          </cell>
          <cell r="CF3247">
            <v>16948</v>
          </cell>
        </row>
        <row r="3248">
          <cell r="A3248" t="str">
            <v>Cox7a1</v>
          </cell>
          <cell r="CF3248">
            <v>48051</v>
          </cell>
        </row>
        <row r="3249">
          <cell r="A3249" t="str">
            <v>Cox7a2</v>
          </cell>
          <cell r="CF3249">
            <v>36082</v>
          </cell>
        </row>
        <row r="3250">
          <cell r="A3250" t="str">
            <v>Cox7a2l</v>
          </cell>
          <cell r="CF3250">
            <v>3463</v>
          </cell>
        </row>
        <row r="3251">
          <cell r="A3251" t="str">
            <v>Cox7b</v>
          </cell>
          <cell r="CF3251">
            <v>1406</v>
          </cell>
        </row>
        <row r="3252">
          <cell r="A3252" t="str">
            <v>Cox8a</v>
          </cell>
          <cell r="CF3252">
            <v>3006</v>
          </cell>
        </row>
        <row r="3253">
          <cell r="A3253" t="str">
            <v>Cp</v>
          </cell>
          <cell r="CF3253">
            <v>75</v>
          </cell>
        </row>
        <row r="3254">
          <cell r="A3254" t="str">
            <v>Cpa1</v>
          </cell>
          <cell r="CF3254">
            <v>55609</v>
          </cell>
        </row>
        <row r="3255">
          <cell r="A3255" t="str">
            <v>Cpa2</v>
          </cell>
          <cell r="CF3255">
            <v>37541</v>
          </cell>
        </row>
        <row r="3256">
          <cell r="A3256" t="str">
            <v>Cpa3</v>
          </cell>
          <cell r="CF3256">
            <v>122138</v>
          </cell>
        </row>
        <row r="3257">
          <cell r="A3257" t="str">
            <v>Cpa4</v>
          </cell>
          <cell r="CF3257">
            <v>56753</v>
          </cell>
        </row>
        <row r="3258">
          <cell r="A3258" t="str">
            <v>Cpa5</v>
          </cell>
          <cell r="CF3258">
            <v>62246</v>
          </cell>
        </row>
        <row r="3259">
          <cell r="A3259" t="str">
            <v>Cpa6</v>
          </cell>
          <cell r="CF3259">
            <v>75130</v>
          </cell>
        </row>
        <row r="3260">
          <cell r="A3260" t="str">
            <v>Cpb1</v>
          </cell>
          <cell r="CF3260">
            <v>68127</v>
          </cell>
        </row>
        <row r="3261">
          <cell r="A3261" t="str">
            <v>Cpb2</v>
          </cell>
          <cell r="CF3261">
            <v>55610</v>
          </cell>
        </row>
        <row r="3262">
          <cell r="A3262" t="str">
            <v>Cpd</v>
          </cell>
          <cell r="CF3262">
            <v>999</v>
          </cell>
        </row>
        <row r="3263">
          <cell r="A3263" t="str">
            <v>Cpe</v>
          </cell>
          <cell r="CF3263">
            <v>48052</v>
          </cell>
        </row>
        <row r="3264">
          <cell r="A3264" t="str">
            <v>Cpeb1</v>
          </cell>
          <cell r="CF3264">
            <v>7278</v>
          </cell>
        </row>
        <row r="3265">
          <cell r="A3265" t="str">
            <v>Cpeb2</v>
          </cell>
          <cell r="CF3265">
            <v>17995</v>
          </cell>
        </row>
        <row r="3266">
          <cell r="A3266" t="str">
            <v>Cpeb3</v>
          </cell>
          <cell r="CF3266">
            <v>40992</v>
          </cell>
        </row>
        <row r="3267">
          <cell r="A3267" t="str">
            <v>Cpeb4</v>
          </cell>
          <cell r="CF3267">
            <v>12736</v>
          </cell>
        </row>
        <row r="3268">
          <cell r="A3268" t="str">
            <v>Cped1</v>
          </cell>
          <cell r="CF3268">
            <v>57014</v>
          </cell>
        </row>
        <row r="3269">
          <cell r="A3269" t="str">
            <v>Cplx1</v>
          </cell>
          <cell r="CF3269">
            <v>21324</v>
          </cell>
        </row>
        <row r="3270">
          <cell r="A3270" t="str">
            <v>Cplx2</v>
          </cell>
          <cell r="CF3270">
            <v>38212</v>
          </cell>
        </row>
        <row r="3271">
          <cell r="A3271" t="str">
            <v>Cplx3</v>
          </cell>
          <cell r="CF3271">
            <v>77368</v>
          </cell>
        </row>
        <row r="3272">
          <cell r="A3272" t="str">
            <v>Cplx4</v>
          </cell>
          <cell r="CF3272">
            <v>17150</v>
          </cell>
        </row>
        <row r="3273">
          <cell r="A3273" t="str">
            <v>Cpm</v>
          </cell>
          <cell r="CF3273">
            <v>35367</v>
          </cell>
        </row>
        <row r="3274">
          <cell r="A3274" t="str">
            <v>Cpn1</v>
          </cell>
          <cell r="CF3274">
            <v>1002</v>
          </cell>
        </row>
        <row r="3275">
          <cell r="A3275" t="str">
            <v>Cpn2</v>
          </cell>
          <cell r="CF3275">
            <v>19487</v>
          </cell>
        </row>
        <row r="3276">
          <cell r="A3276" t="str">
            <v>Cpne1</v>
          </cell>
          <cell r="CF3276">
            <v>36501</v>
          </cell>
        </row>
        <row r="3277">
          <cell r="A3277" t="str">
            <v>Cpne2</v>
          </cell>
          <cell r="CF3277">
            <v>27392</v>
          </cell>
        </row>
        <row r="3278">
          <cell r="A3278" t="str">
            <v>Cpne3</v>
          </cell>
          <cell r="CF3278">
            <v>20839</v>
          </cell>
        </row>
        <row r="3279">
          <cell r="A3279" t="str">
            <v>Cpne4</v>
          </cell>
          <cell r="CF3279">
            <v>26078</v>
          </cell>
        </row>
        <row r="3280">
          <cell r="A3280" t="str">
            <v>Cpne5</v>
          </cell>
          <cell r="CF3280">
            <v>23266</v>
          </cell>
        </row>
        <row r="3281">
          <cell r="A3281" t="str">
            <v>Cpne6</v>
          </cell>
          <cell r="CF3281">
            <v>81815</v>
          </cell>
        </row>
        <row r="3282">
          <cell r="A3282" t="str">
            <v>Cpne7</v>
          </cell>
          <cell r="CF3282">
            <v>65128</v>
          </cell>
        </row>
        <row r="3283">
          <cell r="A3283" t="str">
            <v>Cpne8</v>
          </cell>
          <cell r="CF3283">
            <v>12049</v>
          </cell>
        </row>
        <row r="3284">
          <cell r="A3284" t="str">
            <v>Cpne9</v>
          </cell>
          <cell r="CF3284">
            <v>84686</v>
          </cell>
        </row>
        <row r="3285">
          <cell r="A3285" t="str">
            <v>Cpox</v>
          </cell>
          <cell r="CF3285">
            <v>76</v>
          </cell>
        </row>
        <row r="3286">
          <cell r="A3286" t="str">
            <v>Cpped1</v>
          </cell>
          <cell r="CF3286">
            <v>10142</v>
          </cell>
        </row>
        <row r="3287">
          <cell r="A3287" t="str">
            <v>Cpq</v>
          </cell>
          <cell r="CF3287">
            <v>9401</v>
          </cell>
        </row>
        <row r="3288">
          <cell r="A3288" t="str">
            <v>Cps1</v>
          </cell>
          <cell r="CF3288">
            <v>68208</v>
          </cell>
        </row>
        <row r="3289">
          <cell r="A3289" t="str">
            <v>Cpsf1</v>
          </cell>
          <cell r="CF3289">
            <v>40865</v>
          </cell>
        </row>
        <row r="3290">
          <cell r="A3290" t="str">
            <v>Cpsf2</v>
          </cell>
          <cell r="CF3290">
            <v>6460</v>
          </cell>
        </row>
        <row r="3291">
          <cell r="A3291" t="str">
            <v>Cpsf3</v>
          </cell>
          <cell r="CF3291">
            <v>6499</v>
          </cell>
        </row>
        <row r="3292">
          <cell r="A3292" t="str">
            <v>Cpsf3l</v>
          </cell>
          <cell r="CF3292">
            <v>9894</v>
          </cell>
        </row>
        <row r="3293">
          <cell r="A3293" t="str">
            <v>Cpsf4</v>
          </cell>
          <cell r="CF3293">
            <v>38216</v>
          </cell>
        </row>
        <row r="3294">
          <cell r="A3294" t="str">
            <v>Cpsf4l</v>
          </cell>
          <cell r="CF3294">
            <v>32669</v>
          </cell>
        </row>
        <row r="3295">
          <cell r="A3295" t="str">
            <v>Cpsf6</v>
          </cell>
          <cell r="CF3295">
            <v>134126</v>
          </cell>
        </row>
        <row r="3296">
          <cell r="A3296" t="str">
            <v>Cpsf7</v>
          </cell>
          <cell r="CF3296">
            <v>11731</v>
          </cell>
        </row>
        <row r="3297">
          <cell r="A3297" t="str">
            <v>Cpt1a</v>
          </cell>
          <cell r="CF3297">
            <v>1413</v>
          </cell>
        </row>
        <row r="3298">
          <cell r="A3298" t="str">
            <v>Cpt1b</v>
          </cell>
          <cell r="CF3298">
            <v>22548</v>
          </cell>
        </row>
        <row r="3299">
          <cell r="A3299" t="str">
            <v>Cpt1c</v>
          </cell>
          <cell r="CF3299">
            <v>17561</v>
          </cell>
        </row>
        <row r="3300">
          <cell r="A3300" t="str">
            <v>Cpt2</v>
          </cell>
          <cell r="CF3300">
            <v>77</v>
          </cell>
        </row>
        <row r="3301">
          <cell r="A3301" t="str">
            <v>Cptp</v>
          </cell>
          <cell r="CF3301">
            <v>11550</v>
          </cell>
        </row>
        <row r="3302">
          <cell r="A3302" t="str">
            <v>Cpvl</v>
          </cell>
          <cell r="CF3302">
            <v>80235</v>
          </cell>
        </row>
        <row r="3303">
          <cell r="A3303" t="str">
            <v>Cpxcr1</v>
          </cell>
          <cell r="CF3303">
            <v>50039</v>
          </cell>
        </row>
        <row r="3304">
          <cell r="A3304" t="str">
            <v>Cpxm1</v>
          </cell>
          <cell r="CF3304">
            <v>10485</v>
          </cell>
        </row>
        <row r="3305">
          <cell r="A3305" t="str">
            <v>Cpxm2</v>
          </cell>
          <cell r="CF3305">
            <v>69259</v>
          </cell>
        </row>
        <row r="3306">
          <cell r="A3306" t="str">
            <v>Cpz</v>
          </cell>
          <cell r="CF3306">
            <v>2709</v>
          </cell>
        </row>
        <row r="3307">
          <cell r="A3307" t="str">
            <v>Cr1l</v>
          </cell>
          <cell r="CF3307">
            <v>128275</v>
          </cell>
        </row>
        <row r="3308">
          <cell r="A3308" t="str">
            <v>Cr2</v>
          </cell>
          <cell r="CF3308">
            <v>55611</v>
          </cell>
        </row>
        <row r="3309">
          <cell r="A3309" t="str">
            <v>Crabp1</v>
          </cell>
          <cell r="CF3309">
            <v>3222</v>
          </cell>
        </row>
        <row r="3310">
          <cell r="A3310" t="str">
            <v>Crabp2</v>
          </cell>
          <cell r="CF3310">
            <v>1415</v>
          </cell>
        </row>
        <row r="3311">
          <cell r="A3311" t="str">
            <v>Cracr2a</v>
          </cell>
          <cell r="CF3311">
            <v>41883</v>
          </cell>
        </row>
        <row r="3312">
          <cell r="A3312" t="str">
            <v>Cracr2b</v>
          </cell>
          <cell r="CF3312">
            <v>45468</v>
          </cell>
        </row>
        <row r="3313">
          <cell r="A3313" t="str">
            <v>Cradd</v>
          </cell>
          <cell r="CF3313">
            <v>2821</v>
          </cell>
        </row>
        <row r="3314">
          <cell r="A3314" t="str">
            <v>Cramp1l</v>
          </cell>
          <cell r="CF3314">
            <v>35373</v>
          </cell>
        </row>
        <row r="3315">
          <cell r="A3315" t="str">
            <v>Crat</v>
          </cell>
          <cell r="CF3315">
            <v>598</v>
          </cell>
        </row>
        <row r="3316">
          <cell r="A3316" t="str">
            <v>Crb1</v>
          </cell>
          <cell r="CF3316">
            <v>8092</v>
          </cell>
        </row>
        <row r="3317">
          <cell r="A3317" t="str">
            <v>Crb2</v>
          </cell>
          <cell r="CF3317">
            <v>45474</v>
          </cell>
        </row>
        <row r="3318">
          <cell r="A3318" t="str">
            <v>Crbn</v>
          </cell>
          <cell r="CF3318">
            <v>9461</v>
          </cell>
        </row>
        <row r="3319">
          <cell r="A3319" t="str">
            <v>Crcp</v>
          </cell>
          <cell r="CF3319">
            <v>40587</v>
          </cell>
        </row>
        <row r="3320">
          <cell r="A3320" t="str">
            <v>Creb1</v>
          </cell>
          <cell r="CF3320">
            <v>3223</v>
          </cell>
        </row>
        <row r="3321">
          <cell r="A3321" t="str">
            <v>Creb3</v>
          </cell>
          <cell r="CF3321">
            <v>31375</v>
          </cell>
        </row>
        <row r="3322">
          <cell r="A3322" t="str">
            <v>Creb3l1</v>
          </cell>
          <cell r="CF3322">
            <v>8058</v>
          </cell>
        </row>
        <row r="3323">
          <cell r="A3323" t="str">
            <v>Creb3l2</v>
          </cell>
          <cell r="CF3323">
            <v>18690</v>
          </cell>
        </row>
        <row r="3324">
          <cell r="A3324" t="str">
            <v>Creb3l3</v>
          </cell>
          <cell r="CF3324">
            <v>13080</v>
          </cell>
        </row>
        <row r="3325">
          <cell r="A3325" t="str">
            <v>Creb3l4</v>
          </cell>
          <cell r="CF3325">
            <v>12693</v>
          </cell>
        </row>
        <row r="3326">
          <cell r="A3326" t="str">
            <v>Creb5</v>
          </cell>
          <cell r="CF3326">
            <v>18215</v>
          </cell>
        </row>
        <row r="3327">
          <cell r="A3327" t="str">
            <v>Crebbp</v>
          </cell>
          <cell r="CF3327">
            <v>68393</v>
          </cell>
        </row>
        <row r="3328">
          <cell r="A3328" t="str">
            <v>Crebl2</v>
          </cell>
          <cell r="CF3328">
            <v>1003</v>
          </cell>
        </row>
        <row r="3329">
          <cell r="A3329" t="str">
            <v>Crebrf</v>
          </cell>
          <cell r="CF3329">
            <v>12672</v>
          </cell>
        </row>
        <row r="3330">
          <cell r="A3330" t="str">
            <v>Crebzf</v>
          </cell>
          <cell r="CF3330">
            <v>10926</v>
          </cell>
        </row>
        <row r="3331">
          <cell r="A3331" t="str">
            <v>Creg1</v>
          </cell>
          <cell r="CF3331">
            <v>31199</v>
          </cell>
        </row>
        <row r="3332">
          <cell r="A3332" t="str">
            <v>Creg2</v>
          </cell>
          <cell r="CF3332">
            <v>17827</v>
          </cell>
        </row>
        <row r="3333">
          <cell r="A3333" t="str">
            <v>Creld1</v>
          </cell>
          <cell r="CF3333">
            <v>32265</v>
          </cell>
        </row>
        <row r="3334">
          <cell r="A3334" t="str">
            <v>Creld2</v>
          </cell>
          <cell r="CF3334">
            <v>11526</v>
          </cell>
        </row>
        <row r="3335">
          <cell r="A3335" t="str">
            <v>Crem</v>
          </cell>
          <cell r="CF3335">
            <v>84591</v>
          </cell>
        </row>
        <row r="3336">
          <cell r="A3336" t="str">
            <v>Crh</v>
          </cell>
          <cell r="CF3336">
            <v>599</v>
          </cell>
        </row>
        <row r="3337">
          <cell r="A3337" t="str">
            <v>Crhbp</v>
          </cell>
          <cell r="CF3337">
            <v>1418</v>
          </cell>
        </row>
        <row r="3338">
          <cell r="A3338" t="str">
            <v>Crhr1</v>
          </cell>
          <cell r="CF3338">
            <v>20920</v>
          </cell>
        </row>
        <row r="3339">
          <cell r="A3339" t="str">
            <v>Crhr2</v>
          </cell>
          <cell r="CF3339">
            <v>55612</v>
          </cell>
        </row>
        <row r="3340">
          <cell r="A3340" t="str">
            <v>Crim1</v>
          </cell>
          <cell r="CF3340">
            <v>9510</v>
          </cell>
        </row>
        <row r="3341">
          <cell r="A3341" t="str">
            <v>Crip1</v>
          </cell>
          <cell r="CF3341">
            <v>37465</v>
          </cell>
        </row>
        <row r="3342">
          <cell r="A3342" t="str">
            <v>Crip3</v>
          </cell>
          <cell r="CF3342">
            <v>28039</v>
          </cell>
        </row>
        <row r="3343">
          <cell r="A3343" t="str">
            <v>Cript</v>
          </cell>
          <cell r="CF3343">
            <v>8572</v>
          </cell>
        </row>
        <row r="3344">
          <cell r="A3344" t="str">
            <v>Crisp4</v>
          </cell>
          <cell r="CF3344">
            <v>81683</v>
          </cell>
        </row>
        <row r="3345">
          <cell r="A3345" t="str">
            <v>Crisp2</v>
          </cell>
          <cell r="CF3345">
            <v>37756</v>
          </cell>
        </row>
        <row r="3346">
          <cell r="A3346" t="str">
            <v>Crispld1</v>
          </cell>
          <cell r="CF3346">
            <v>12857</v>
          </cell>
        </row>
        <row r="3347">
          <cell r="A3347" t="str">
            <v>Crispld2</v>
          </cell>
          <cell r="CF3347">
            <v>41792</v>
          </cell>
        </row>
        <row r="3348">
          <cell r="A3348" t="str">
            <v>Crk</v>
          </cell>
          <cell r="CF3348">
            <v>81850</v>
          </cell>
        </row>
        <row r="3349">
          <cell r="A3349" t="str">
            <v>Crkl</v>
          </cell>
          <cell r="CF3349">
            <v>38021</v>
          </cell>
        </row>
        <row r="3350">
          <cell r="A3350" t="str">
            <v>Crlf1</v>
          </cell>
          <cell r="CF3350">
            <v>3489</v>
          </cell>
        </row>
        <row r="3351">
          <cell r="A3351" t="str">
            <v>Crlf2</v>
          </cell>
          <cell r="CF3351">
            <v>49476</v>
          </cell>
        </row>
        <row r="3352">
          <cell r="A3352" t="str">
            <v>Crlf3</v>
          </cell>
          <cell r="CF3352">
            <v>9327</v>
          </cell>
        </row>
        <row r="3353">
          <cell r="A3353" t="str">
            <v>Crls1</v>
          </cell>
          <cell r="CF3353">
            <v>32438</v>
          </cell>
        </row>
        <row r="3354">
          <cell r="A3354" t="str">
            <v>Crmp1</v>
          </cell>
          <cell r="CF3354">
            <v>20347</v>
          </cell>
        </row>
        <row r="3355">
          <cell r="A3355" t="str">
            <v>Crnkl1</v>
          </cell>
          <cell r="CF3355">
            <v>6462</v>
          </cell>
        </row>
        <row r="3356">
          <cell r="A3356" t="str">
            <v>Crnn</v>
          </cell>
          <cell r="CF3356">
            <v>9416</v>
          </cell>
        </row>
        <row r="3357">
          <cell r="A3357" t="str">
            <v>Crocc</v>
          </cell>
          <cell r="CF3357">
            <v>16811</v>
          </cell>
        </row>
        <row r="3358">
          <cell r="A3358" t="str">
            <v>Crocc2</v>
          </cell>
          <cell r="CF3358">
            <v>141152</v>
          </cell>
        </row>
        <row r="3359">
          <cell r="A3359" t="str">
            <v>Crot</v>
          </cell>
          <cell r="CF3359">
            <v>10899</v>
          </cell>
        </row>
        <row r="3360">
          <cell r="A3360" t="str">
            <v>Crp</v>
          </cell>
          <cell r="CF3360">
            <v>128039</v>
          </cell>
        </row>
        <row r="3361">
          <cell r="A3361" t="str">
            <v>Crtac1</v>
          </cell>
          <cell r="CF3361">
            <v>23070</v>
          </cell>
        </row>
        <row r="3362">
          <cell r="A3362" t="str">
            <v>Crtam</v>
          </cell>
          <cell r="CF3362">
            <v>10454</v>
          </cell>
        </row>
        <row r="3363">
          <cell r="A3363" t="str">
            <v>Crtap</v>
          </cell>
          <cell r="CF3363">
            <v>21280</v>
          </cell>
        </row>
        <row r="3364">
          <cell r="A3364" t="str">
            <v>Crtc1</v>
          </cell>
          <cell r="CF3364">
            <v>41607</v>
          </cell>
        </row>
        <row r="3365">
          <cell r="A3365" t="str">
            <v>Crtc2</v>
          </cell>
          <cell r="CF3365">
            <v>18765</v>
          </cell>
        </row>
        <row r="3366">
          <cell r="A3366" t="str">
            <v>Crtc3</v>
          </cell>
          <cell r="CF3366">
            <v>11248</v>
          </cell>
        </row>
        <row r="3367">
          <cell r="A3367" t="str">
            <v>Crx</v>
          </cell>
          <cell r="CF3367">
            <v>467</v>
          </cell>
        </row>
        <row r="3368">
          <cell r="A3368" t="str">
            <v>Cry1</v>
          </cell>
          <cell r="CF3368">
            <v>7042</v>
          </cell>
        </row>
        <row r="3369">
          <cell r="A3369" t="str">
            <v>Cry2</v>
          </cell>
          <cell r="CF3369">
            <v>56466</v>
          </cell>
        </row>
        <row r="3370">
          <cell r="A3370" t="str">
            <v>Cryaa</v>
          </cell>
          <cell r="CF3370">
            <v>48053</v>
          </cell>
        </row>
        <row r="3371">
          <cell r="A3371" t="str">
            <v>Cryab</v>
          </cell>
          <cell r="CF3371">
            <v>68209</v>
          </cell>
        </row>
        <row r="3372">
          <cell r="A3372" t="str">
            <v>Cryba1</v>
          </cell>
          <cell r="CF3372">
            <v>3815</v>
          </cell>
        </row>
        <row r="3373">
          <cell r="A3373" t="str">
            <v>Cryba2</v>
          </cell>
          <cell r="CF3373">
            <v>10991</v>
          </cell>
        </row>
        <row r="3374">
          <cell r="A3374" t="str">
            <v>Cryba4</v>
          </cell>
          <cell r="CF3374">
            <v>1422</v>
          </cell>
        </row>
        <row r="3375">
          <cell r="A3375" t="str">
            <v>Crybb1</v>
          </cell>
          <cell r="CF3375">
            <v>1423</v>
          </cell>
        </row>
        <row r="3376">
          <cell r="A3376" t="str">
            <v>Crybb2</v>
          </cell>
          <cell r="CF3376">
            <v>420</v>
          </cell>
        </row>
        <row r="3377">
          <cell r="A3377" t="str">
            <v>Crybb3</v>
          </cell>
          <cell r="CF3377">
            <v>3008</v>
          </cell>
        </row>
        <row r="3378">
          <cell r="A3378" t="str">
            <v>Crybg3</v>
          </cell>
          <cell r="CF3378">
            <v>28544</v>
          </cell>
        </row>
        <row r="3379">
          <cell r="A3379" t="str">
            <v>Cryga</v>
          </cell>
          <cell r="CF3379">
            <v>129704</v>
          </cell>
        </row>
        <row r="3380">
          <cell r="A3380" t="str">
            <v>Crygb</v>
          </cell>
          <cell r="CF3380">
            <v>3816</v>
          </cell>
        </row>
        <row r="3381">
          <cell r="A3381" t="str">
            <v>Crygc</v>
          </cell>
          <cell r="CF3381">
            <v>36281</v>
          </cell>
        </row>
        <row r="3382">
          <cell r="A3382" t="str">
            <v>Crygd</v>
          </cell>
          <cell r="CF3382">
            <v>36213</v>
          </cell>
        </row>
        <row r="3383">
          <cell r="A3383" t="str">
            <v>Crygn</v>
          </cell>
          <cell r="CF3383">
            <v>16986</v>
          </cell>
        </row>
        <row r="3384">
          <cell r="A3384" t="str">
            <v>Crygs</v>
          </cell>
          <cell r="CF3384">
            <v>40695</v>
          </cell>
        </row>
        <row r="3385">
          <cell r="A3385" t="str">
            <v>Cryl1</v>
          </cell>
          <cell r="CF3385">
            <v>9322</v>
          </cell>
        </row>
        <row r="3386">
          <cell r="A3386" t="str">
            <v>Crym</v>
          </cell>
          <cell r="CF3386">
            <v>1424</v>
          </cell>
        </row>
        <row r="3387">
          <cell r="A3387" t="str">
            <v>Cryz</v>
          </cell>
          <cell r="CF3387">
            <v>133907</v>
          </cell>
        </row>
        <row r="3388">
          <cell r="A3388" t="str">
            <v>Cryzl1</v>
          </cell>
          <cell r="CF3388">
            <v>3749</v>
          </cell>
        </row>
        <row r="3389">
          <cell r="A3389" t="str">
            <v>Cs</v>
          </cell>
          <cell r="CF3389">
            <v>56073</v>
          </cell>
        </row>
        <row r="3390">
          <cell r="A3390" t="str">
            <v>Csad</v>
          </cell>
          <cell r="CF3390">
            <v>41086</v>
          </cell>
        </row>
        <row r="3391">
          <cell r="A3391" t="str">
            <v>Csdc2</v>
          </cell>
          <cell r="CF3391">
            <v>8701</v>
          </cell>
        </row>
        <row r="3392">
          <cell r="A3392" t="str">
            <v>Csde1</v>
          </cell>
          <cell r="CF3392">
            <v>5179</v>
          </cell>
        </row>
        <row r="3393">
          <cell r="A3393" t="str">
            <v>Cse1l</v>
          </cell>
          <cell r="CF3393">
            <v>1006</v>
          </cell>
        </row>
        <row r="3394">
          <cell r="A3394" t="str">
            <v>Csf1</v>
          </cell>
          <cell r="CF3394">
            <v>7282</v>
          </cell>
        </row>
        <row r="3395">
          <cell r="A3395" t="str">
            <v>Csf1r</v>
          </cell>
          <cell r="CF3395">
            <v>3817</v>
          </cell>
        </row>
        <row r="3396">
          <cell r="A3396" t="str">
            <v>Csf2</v>
          </cell>
          <cell r="CF3396">
            <v>600</v>
          </cell>
        </row>
        <row r="3397">
          <cell r="A3397" t="str">
            <v>Csf2ra</v>
          </cell>
          <cell r="CF3397">
            <v>48406</v>
          </cell>
        </row>
        <row r="3398">
          <cell r="A3398" t="str">
            <v>Csf2rb</v>
          </cell>
          <cell r="CF3398">
            <v>339</v>
          </cell>
        </row>
        <row r="3399">
          <cell r="A3399" t="str">
            <v>Csf2rb2</v>
          </cell>
          <cell r="CF3399">
            <v>339</v>
          </cell>
        </row>
        <row r="3400">
          <cell r="A3400" t="str">
            <v>Csf3</v>
          </cell>
          <cell r="CF3400">
            <v>7677</v>
          </cell>
        </row>
        <row r="3401">
          <cell r="A3401" t="str">
            <v>Csf3r</v>
          </cell>
          <cell r="CF3401">
            <v>601</v>
          </cell>
        </row>
        <row r="3402">
          <cell r="A3402" t="str">
            <v>Csgalnact1</v>
          </cell>
          <cell r="CF3402">
            <v>23099</v>
          </cell>
        </row>
        <row r="3403">
          <cell r="A3403" t="str">
            <v>Csgalnact2</v>
          </cell>
          <cell r="CF3403">
            <v>23109</v>
          </cell>
        </row>
        <row r="3404">
          <cell r="A3404" t="str">
            <v>Gh</v>
          </cell>
          <cell r="CF3404">
            <v>47932</v>
          </cell>
        </row>
        <row r="3405">
          <cell r="A3405" t="str">
            <v>Csk</v>
          </cell>
          <cell r="CF3405">
            <v>55818</v>
          </cell>
        </row>
        <row r="3406">
          <cell r="A3406" t="str">
            <v>Csmd1</v>
          </cell>
          <cell r="CF3406">
            <v>69536</v>
          </cell>
        </row>
        <row r="3407">
          <cell r="A3407" t="str">
            <v>Csmd2</v>
          </cell>
          <cell r="CF3407">
            <v>89034</v>
          </cell>
        </row>
        <row r="3408">
          <cell r="A3408" t="str">
            <v>Csmd3</v>
          </cell>
          <cell r="CF3408">
            <v>65982</v>
          </cell>
        </row>
        <row r="3409">
          <cell r="A3409" t="str">
            <v>Csn2</v>
          </cell>
          <cell r="CF3409">
            <v>1426</v>
          </cell>
        </row>
        <row r="3410">
          <cell r="A3410" t="str">
            <v>Csn3</v>
          </cell>
          <cell r="CF3410">
            <v>3818</v>
          </cell>
        </row>
        <row r="3411">
          <cell r="A3411" t="str">
            <v>Csnk1a1</v>
          </cell>
          <cell r="CF3411">
            <v>111694</v>
          </cell>
        </row>
        <row r="3412">
          <cell r="A3412" t="str">
            <v>Csnk1d</v>
          </cell>
          <cell r="CF3412">
            <v>74841</v>
          </cell>
        </row>
        <row r="3413">
          <cell r="A3413" t="str">
            <v>Csnk1e</v>
          </cell>
          <cell r="CF3413">
            <v>121695</v>
          </cell>
        </row>
        <row r="3414">
          <cell r="A3414" t="str">
            <v>Csnk1g1</v>
          </cell>
          <cell r="CF3414">
            <v>48692</v>
          </cell>
        </row>
        <row r="3415">
          <cell r="A3415" t="str">
            <v>Csnk1g2</v>
          </cell>
          <cell r="CF3415">
            <v>100845</v>
          </cell>
        </row>
        <row r="3416">
          <cell r="A3416" t="str">
            <v>Csnk1g3</v>
          </cell>
          <cell r="CF3416">
            <v>121650</v>
          </cell>
        </row>
        <row r="3417">
          <cell r="A3417" t="str">
            <v>Csnk2a1</v>
          </cell>
          <cell r="CF3417">
            <v>90874</v>
          </cell>
        </row>
        <row r="3418">
          <cell r="A3418" t="str">
            <v>Csnk2a2</v>
          </cell>
          <cell r="CF3418">
            <v>20444</v>
          </cell>
        </row>
        <row r="3419">
          <cell r="A3419" t="str">
            <v>Csnk2b</v>
          </cell>
          <cell r="CF3419">
            <v>55572</v>
          </cell>
        </row>
        <row r="3420">
          <cell r="A3420" t="str">
            <v>Cspg4</v>
          </cell>
          <cell r="CF3420">
            <v>20445</v>
          </cell>
        </row>
        <row r="3421">
          <cell r="A3421" t="str">
            <v>Cspg5</v>
          </cell>
          <cell r="CF3421">
            <v>4795</v>
          </cell>
        </row>
        <row r="3422">
          <cell r="A3422" t="str">
            <v>Cspp1</v>
          </cell>
          <cell r="CF3422">
            <v>23487</v>
          </cell>
        </row>
        <row r="3423">
          <cell r="A3423" t="str">
            <v>Csrnp1</v>
          </cell>
          <cell r="CF3423">
            <v>13196</v>
          </cell>
        </row>
        <row r="3424">
          <cell r="A3424" t="str">
            <v>Csrnp2</v>
          </cell>
          <cell r="CF3424">
            <v>32743</v>
          </cell>
        </row>
        <row r="3425">
          <cell r="A3425" t="str">
            <v>Csrnp3</v>
          </cell>
          <cell r="CF3425">
            <v>11803</v>
          </cell>
        </row>
        <row r="3426">
          <cell r="A3426" t="str">
            <v>Csrp1</v>
          </cell>
          <cell r="CF3426">
            <v>37874</v>
          </cell>
        </row>
        <row r="3427">
          <cell r="A3427" t="str">
            <v>Csrp2</v>
          </cell>
          <cell r="CF3427">
            <v>111061</v>
          </cell>
        </row>
        <row r="3428">
          <cell r="A3428" t="str">
            <v>Csrp2bp</v>
          </cell>
          <cell r="CF3428">
            <v>10745</v>
          </cell>
        </row>
        <row r="3429">
          <cell r="A3429" t="str">
            <v>Csrp3</v>
          </cell>
          <cell r="CF3429">
            <v>20742</v>
          </cell>
        </row>
        <row r="3430">
          <cell r="A3430" t="str">
            <v>Cst11</v>
          </cell>
          <cell r="CF3430">
            <v>15634</v>
          </cell>
        </row>
        <row r="3431">
          <cell r="A3431" t="str">
            <v>Cst3</v>
          </cell>
          <cell r="CF3431">
            <v>78</v>
          </cell>
        </row>
        <row r="3432">
          <cell r="A3432" t="str">
            <v>Cst10</v>
          </cell>
          <cell r="CF3432">
            <v>55615</v>
          </cell>
        </row>
        <row r="3433">
          <cell r="A3433" t="str">
            <v>Cst6</v>
          </cell>
          <cell r="CF3433">
            <v>1011</v>
          </cell>
        </row>
        <row r="3434">
          <cell r="A3434" t="str">
            <v>Cst7</v>
          </cell>
          <cell r="CF3434">
            <v>37832</v>
          </cell>
        </row>
        <row r="3435">
          <cell r="A3435" t="str">
            <v>Cst8</v>
          </cell>
          <cell r="CF3435">
            <v>4011</v>
          </cell>
        </row>
        <row r="3436">
          <cell r="A3436" t="str">
            <v>Cst9</v>
          </cell>
          <cell r="CF3436">
            <v>49222</v>
          </cell>
        </row>
        <row r="3437">
          <cell r="A3437" t="str">
            <v>2010005H15Rik</v>
          </cell>
          <cell r="CF3437">
            <v>3819</v>
          </cell>
        </row>
        <row r="3438">
          <cell r="A3438" t="str">
            <v>Csta1</v>
          </cell>
          <cell r="CF3438">
            <v>3819</v>
          </cell>
        </row>
        <row r="3439">
          <cell r="A3439" t="str">
            <v>Gm5483</v>
          </cell>
          <cell r="CF3439">
            <v>3819</v>
          </cell>
        </row>
        <row r="3440">
          <cell r="A3440" t="str">
            <v>Cstb</v>
          </cell>
          <cell r="CF3440">
            <v>79</v>
          </cell>
        </row>
        <row r="3441">
          <cell r="A3441" t="str">
            <v>Cstf1</v>
          </cell>
          <cell r="CF3441">
            <v>1012</v>
          </cell>
        </row>
        <row r="3442">
          <cell r="A3442" t="str">
            <v>Cstf2</v>
          </cell>
          <cell r="CF3442">
            <v>80171</v>
          </cell>
        </row>
        <row r="3443">
          <cell r="A3443" t="str">
            <v>Cstf2t</v>
          </cell>
          <cell r="CF3443">
            <v>80230</v>
          </cell>
        </row>
        <row r="3444">
          <cell r="A3444" t="str">
            <v>Cstf3</v>
          </cell>
          <cell r="CF3444">
            <v>1014</v>
          </cell>
        </row>
        <row r="3445">
          <cell r="A3445" t="str">
            <v>Cstl1</v>
          </cell>
          <cell r="CF3445">
            <v>16283</v>
          </cell>
        </row>
        <row r="3446">
          <cell r="A3446" t="str">
            <v>Ctage5</v>
          </cell>
          <cell r="CF3446">
            <v>4336</v>
          </cell>
        </row>
        <row r="3447">
          <cell r="A3447" t="str">
            <v>Ctbp1</v>
          </cell>
          <cell r="CF3447">
            <v>1015</v>
          </cell>
        </row>
        <row r="3448">
          <cell r="A3448" t="str">
            <v>Ctbp2</v>
          </cell>
          <cell r="CF3448">
            <v>75187</v>
          </cell>
        </row>
        <row r="3449">
          <cell r="A3449" t="str">
            <v>Ctbs</v>
          </cell>
          <cell r="CF3449">
            <v>3231</v>
          </cell>
        </row>
        <row r="3450">
          <cell r="A3450" t="str">
            <v>Ctc1</v>
          </cell>
          <cell r="CF3450">
            <v>11830</v>
          </cell>
        </row>
        <row r="3451">
          <cell r="A3451" t="str">
            <v>Ctcf</v>
          </cell>
          <cell r="CF3451">
            <v>4786</v>
          </cell>
        </row>
        <row r="3452">
          <cell r="A3452" t="str">
            <v>Ctcfl</v>
          </cell>
          <cell r="CF3452">
            <v>46476</v>
          </cell>
        </row>
        <row r="3453">
          <cell r="A3453" t="str">
            <v>Ctdnep1</v>
          </cell>
          <cell r="CF3453">
            <v>9100</v>
          </cell>
        </row>
        <row r="3454">
          <cell r="A3454" t="str">
            <v>Ctdp1</v>
          </cell>
          <cell r="CF3454">
            <v>31254</v>
          </cell>
        </row>
        <row r="3455">
          <cell r="A3455" t="str">
            <v>Ctdsp1</v>
          </cell>
          <cell r="CF3455">
            <v>100834</v>
          </cell>
        </row>
        <row r="3456">
          <cell r="A3456" t="str">
            <v>Ctdsp2</v>
          </cell>
          <cell r="CF3456">
            <v>128791</v>
          </cell>
        </row>
        <row r="3457">
          <cell r="A3457" t="str">
            <v>Ctdspl</v>
          </cell>
          <cell r="CF3457">
            <v>48881</v>
          </cell>
        </row>
        <row r="3458">
          <cell r="A3458" t="str">
            <v>Ctdspl2</v>
          </cell>
          <cell r="CF3458">
            <v>32311</v>
          </cell>
        </row>
        <row r="3459">
          <cell r="A3459" t="str">
            <v>Ctf1</v>
          </cell>
          <cell r="CF3459">
            <v>1016</v>
          </cell>
        </row>
        <row r="3460">
          <cell r="A3460" t="str">
            <v>Ctgf</v>
          </cell>
          <cell r="CF3460">
            <v>1431</v>
          </cell>
        </row>
        <row r="3461">
          <cell r="A3461" t="str">
            <v>Cth</v>
          </cell>
          <cell r="CF3461">
            <v>1432</v>
          </cell>
        </row>
        <row r="3462">
          <cell r="A3462" t="str">
            <v>Cthrc1</v>
          </cell>
          <cell r="CF3462">
            <v>16320</v>
          </cell>
        </row>
        <row r="3463">
          <cell r="A3463" t="str">
            <v>Ctif</v>
          </cell>
          <cell r="CF3463">
            <v>56682</v>
          </cell>
        </row>
        <row r="3464">
          <cell r="A3464" t="str">
            <v>Ctla4</v>
          </cell>
          <cell r="CF3464">
            <v>3820</v>
          </cell>
        </row>
        <row r="3465">
          <cell r="A3465" t="str">
            <v>Ctnna1</v>
          </cell>
          <cell r="CF3465">
            <v>1433</v>
          </cell>
        </row>
        <row r="3466">
          <cell r="A3466" t="str">
            <v>Ctnna2</v>
          </cell>
          <cell r="CF3466">
            <v>68394</v>
          </cell>
        </row>
        <row r="3467">
          <cell r="A3467" t="str">
            <v>Ctnna3</v>
          </cell>
          <cell r="CF3467">
            <v>56583</v>
          </cell>
        </row>
        <row r="3468">
          <cell r="A3468" t="str">
            <v>Ctnnal1</v>
          </cell>
          <cell r="CF3468">
            <v>2815</v>
          </cell>
        </row>
        <row r="3469">
          <cell r="A3469" t="str">
            <v>Ctnnb1</v>
          </cell>
          <cell r="CF3469">
            <v>1434</v>
          </cell>
        </row>
        <row r="3470">
          <cell r="A3470" t="str">
            <v>Ctnnbip1</v>
          </cell>
          <cell r="CF3470">
            <v>10641</v>
          </cell>
        </row>
        <row r="3471">
          <cell r="A3471" t="str">
            <v>Ctnnbl1</v>
          </cell>
          <cell r="CF3471">
            <v>12003</v>
          </cell>
        </row>
        <row r="3472">
          <cell r="A3472" t="str">
            <v>Ctnnd1</v>
          </cell>
          <cell r="CF3472">
            <v>1017</v>
          </cell>
        </row>
        <row r="3473">
          <cell r="A3473" t="str">
            <v>Ctnnd2</v>
          </cell>
          <cell r="CF3473">
            <v>55574</v>
          </cell>
        </row>
        <row r="3474">
          <cell r="A3474" t="str">
            <v>Ctns</v>
          </cell>
          <cell r="CF3474">
            <v>3625</v>
          </cell>
        </row>
        <row r="3475">
          <cell r="A3475" t="str">
            <v>Ctps</v>
          </cell>
          <cell r="CF3475">
            <v>20446</v>
          </cell>
        </row>
        <row r="3476">
          <cell r="A3476" t="str">
            <v>Ctps2</v>
          </cell>
          <cell r="CF3476">
            <v>115908</v>
          </cell>
        </row>
        <row r="3477">
          <cell r="A3477" t="str">
            <v>Ctr9</v>
          </cell>
          <cell r="CF3477">
            <v>40668</v>
          </cell>
        </row>
        <row r="3478">
          <cell r="A3478" t="str">
            <v>Ctrb1</v>
          </cell>
          <cell r="CF3478">
            <v>88564</v>
          </cell>
        </row>
        <row r="3479">
          <cell r="A3479" t="str">
            <v>Ctrc</v>
          </cell>
          <cell r="CF3479">
            <v>21422</v>
          </cell>
        </row>
        <row r="3480">
          <cell r="A3480" t="str">
            <v>Ctrl</v>
          </cell>
          <cell r="CF3480">
            <v>37549</v>
          </cell>
        </row>
        <row r="3481">
          <cell r="A3481" t="str">
            <v>Ctsa</v>
          </cell>
          <cell r="CF3481">
            <v>80163</v>
          </cell>
        </row>
        <row r="3482">
          <cell r="A3482" t="str">
            <v>Ctsb</v>
          </cell>
          <cell r="CF3482">
            <v>37550</v>
          </cell>
        </row>
        <row r="3483">
          <cell r="A3483" t="str">
            <v>Ctsc</v>
          </cell>
          <cell r="CF3483">
            <v>1373</v>
          </cell>
        </row>
        <row r="3484">
          <cell r="A3484" t="str">
            <v>Ctsd</v>
          </cell>
          <cell r="CF3484">
            <v>55616</v>
          </cell>
        </row>
        <row r="3485">
          <cell r="A3485" t="str">
            <v>Ctse</v>
          </cell>
          <cell r="CF3485">
            <v>37551</v>
          </cell>
        </row>
        <row r="3486">
          <cell r="A3486" t="str">
            <v>Ctsf</v>
          </cell>
          <cell r="CF3486">
            <v>31194</v>
          </cell>
        </row>
        <row r="3487">
          <cell r="A3487" t="str">
            <v>Ctsg</v>
          </cell>
          <cell r="CF3487">
            <v>105646</v>
          </cell>
        </row>
        <row r="3488">
          <cell r="A3488" t="str">
            <v>Ctsh</v>
          </cell>
          <cell r="CF3488">
            <v>36159</v>
          </cell>
        </row>
        <row r="3489">
          <cell r="A3489" t="str">
            <v>Ctsk</v>
          </cell>
          <cell r="CF3489">
            <v>68053</v>
          </cell>
        </row>
        <row r="3490">
          <cell r="A3490" t="str">
            <v>Ctso</v>
          </cell>
          <cell r="CF3490">
            <v>1020</v>
          </cell>
        </row>
        <row r="3491">
          <cell r="A3491" t="str">
            <v>Ctss</v>
          </cell>
          <cell r="CF3491">
            <v>20867</v>
          </cell>
        </row>
        <row r="3492">
          <cell r="A3492" t="str">
            <v>Ctsl</v>
          </cell>
          <cell r="CF3492">
            <v>76699</v>
          </cell>
        </row>
        <row r="3493">
          <cell r="A3493" t="str">
            <v>Ctsw</v>
          </cell>
          <cell r="CF3493">
            <v>37471</v>
          </cell>
        </row>
        <row r="3494">
          <cell r="A3494" t="str">
            <v>Ctsz</v>
          </cell>
          <cell r="CF3494">
            <v>1022</v>
          </cell>
        </row>
        <row r="3495">
          <cell r="A3495" t="str">
            <v>Cttn</v>
          </cell>
          <cell r="CF3495">
            <v>3834</v>
          </cell>
        </row>
        <row r="3496">
          <cell r="A3496" t="str">
            <v>Cttnbp2</v>
          </cell>
          <cell r="CF3496">
            <v>14125</v>
          </cell>
        </row>
        <row r="3497">
          <cell r="A3497" t="str">
            <v>Cttnbp2nl</v>
          </cell>
          <cell r="CF3497">
            <v>36371</v>
          </cell>
        </row>
        <row r="3498">
          <cell r="A3498" t="str">
            <v>Ctu1</v>
          </cell>
          <cell r="CF3498">
            <v>102140</v>
          </cell>
        </row>
        <row r="3499">
          <cell r="A3499" t="str">
            <v>Ctu2</v>
          </cell>
          <cell r="CF3499">
            <v>79815</v>
          </cell>
        </row>
        <row r="3500">
          <cell r="A3500" t="str">
            <v>Ctxn1</v>
          </cell>
          <cell r="CF3500">
            <v>45664</v>
          </cell>
        </row>
        <row r="3501">
          <cell r="A3501" t="str">
            <v>Ctxn2</v>
          </cell>
          <cell r="CF3501">
            <v>130005</v>
          </cell>
        </row>
        <row r="3502">
          <cell r="A3502" t="str">
            <v>Ctxn3</v>
          </cell>
          <cell r="CF3502">
            <v>85473</v>
          </cell>
        </row>
        <row r="3503">
          <cell r="A3503" t="str">
            <v>Cubn</v>
          </cell>
          <cell r="CF3503">
            <v>37434</v>
          </cell>
        </row>
        <row r="3504">
          <cell r="A3504" t="str">
            <v>Cuedc1</v>
          </cell>
          <cell r="CF3504">
            <v>9933</v>
          </cell>
        </row>
        <row r="3505">
          <cell r="A3505" t="str">
            <v>Cuedc2</v>
          </cell>
          <cell r="CF3505">
            <v>11430</v>
          </cell>
        </row>
        <row r="3506">
          <cell r="A3506" t="str">
            <v>Cul1</v>
          </cell>
          <cell r="CF3506">
            <v>2663</v>
          </cell>
        </row>
        <row r="3507">
          <cell r="A3507" t="str">
            <v>Cul2</v>
          </cell>
          <cell r="CF3507">
            <v>2662</v>
          </cell>
        </row>
        <row r="3508">
          <cell r="A3508" t="str">
            <v>Cul3</v>
          </cell>
          <cell r="CF3508">
            <v>2661</v>
          </cell>
        </row>
        <row r="3509">
          <cell r="A3509" t="str">
            <v>Cul4a</v>
          </cell>
          <cell r="CF3509">
            <v>81724</v>
          </cell>
        </row>
        <row r="3510">
          <cell r="A3510" t="str">
            <v>Cul4b</v>
          </cell>
          <cell r="CF3510">
            <v>2660</v>
          </cell>
        </row>
        <row r="3511">
          <cell r="A3511" t="str">
            <v>Cul5</v>
          </cell>
          <cell r="CF3511">
            <v>2597</v>
          </cell>
        </row>
        <row r="3512">
          <cell r="A3512" t="str">
            <v>Cul7</v>
          </cell>
          <cell r="CF3512">
            <v>56683</v>
          </cell>
        </row>
        <row r="3513">
          <cell r="A3513" t="str">
            <v>Cul9</v>
          </cell>
          <cell r="CF3513">
            <v>56696</v>
          </cell>
        </row>
        <row r="3514">
          <cell r="A3514" t="str">
            <v>Cuta</v>
          </cell>
          <cell r="CF3514">
            <v>9305</v>
          </cell>
        </row>
        <row r="3515">
          <cell r="A3515" t="str">
            <v>Cutc</v>
          </cell>
          <cell r="CF3515">
            <v>9318</v>
          </cell>
        </row>
        <row r="3516">
          <cell r="A3516" t="str">
            <v>Cux2</v>
          </cell>
          <cell r="CF3516">
            <v>22426</v>
          </cell>
        </row>
        <row r="3517">
          <cell r="A3517" t="str">
            <v>Cuzd1</v>
          </cell>
          <cell r="CF3517">
            <v>7389</v>
          </cell>
        </row>
        <row r="3518">
          <cell r="A3518" t="str">
            <v>Cwc15</v>
          </cell>
          <cell r="CF3518">
            <v>9499</v>
          </cell>
        </row>
        <row r="3519">
          <cell r="A3519" t="str">
            <v>Cwc22</v>
          </cell>
          <cell r="CF3519">
            <v>6048</v>
          </cell>
        </row>
        <row r="3520">
          <cell r="A3520" t="str">
            <v>Cwc25</v>
          </cell>
          <cell r="CF3520">
            <v>135922</v>
          </cell>
        </row>
        <row r="3521">
          <cell r="A3521" t="str">
            <v>Cwc27</v>
          </cell>
          <cell r="CF3521">
            <v>21192</v>
          </cell>
        </row>
        <row r="3522">
          <cell r="A3522" t="str">
            <v>Cwf19l1</v>
          </cell>
          <cell r="CF3522">
            <v>41244</v>
          </cell>
        </row>
        <row r="3523">
          <cell r="A3523" t="str">
            <v>Cwf19l2</v>
          </cell>
          <cell r="CF3523">
            <v>12366</v>
          </cell>
        </row>
        <row r="3524">
          <cell r="A3524" t="str">
            <v>Cwh43</v>
          </cell>
          <cell r="CF3524">
            <v>5474</v>
          </cell>
        </row>
        <row r="3525">
          <cell r="A3525" t="str">
            <v>Cx3cl1</v>
          </cell>
          <cell r="CF3525">
            <v>2251</v>
          </cell>
        </row>
        <row r="3526">
          <cell r="A3526" t="str">
            <v>Cx3cr1</v>
          </cell>
          <cell r="CF3526">
            <v>20350</v>
          </cell>
        </row>
        <row r="3527">
          <cell r="A3527" t="str">
            <v>Cxadr</v>
          </cell>
          <cell r="CF3527">
            <v>1024</v>
          </cell>
        </row>
        <row r="3528">
          <cell r="A3528" t="str">
            <v>Cxcl10</v>
          </cell>
          <cell r="CF3528">
            <v>1203</v>
          </cell>
        </row>
        <row r="3529">
          <cell r="A3529" t="str">
            <v>Cxcl12</v>
          </cell>
          <cell r="CF3529">
            <v>128606</v>
          </cell>
        </row>
        <row r="3530">
          <cell r="A3530" t="str">
            <v>Cxcl13</v>
          </cell>
          <cell r="CF3530">
            <v>48431</v>
          </cell>
        </row>
        <row r="3531">
          <cell r="A3531" t="str">
            <v>Cxcl14</v>
          </cell>
          <cell r="CF3531">
            <v>3592</v>
          </cell>
        </row>
        <row r="3532">
          <cell r="A3532" t="str">
            <v>Cxcl16</v>
          </cell>
          <cell r="CF3532">
            <v>49694</v>
          </cell>
        </row>
        <row r="3533">
          <cell r="A3533" t="str">
            <v>Cxcl17</v>
          </cell>
          <cell r="CF3533">
            <v>18875</v>
          </cell>
        </row>
        <row r="3534">
          <cell r="A3534" t="str">
            <v>Cxcl1</v>
          </cell>
          <cell r="CF3534">
            <v>105490</v>
          </cell>
        </row>
        <row r="3535">
          <cell r="A3535" t="str">
            <v>Cxcl2</v>
          </cell>
          <cell r="CF3535">
            <v>117695</v>
          </cell>
        </row>
        <row r="3536">
          <cell r="A3536" t="str">
            <v>Cxcl5</v>
          </cell>
          <cell r="CF3536">
            <v>88671</v>
          </cell>
        </row>
        <row r="3537">
          <cell r="A3537" t="str">
            <v>Cxcr1</v>
          </cell>
          <cell r="CF3537">
            <v>68074</v>
          </cell>
        </row>
        <row r="3538">
          <cell r="A3538" t="str">
            <v>Cxcr2</v>
          </cell>
          <cell r="CF3538">
            <v>10439</v>
          </cell>
        </row>
        <row r="3539">
          <cell r="A3539" t="str">
            <v>Cxcr3</v>
          </cell>
          <cell r="CF3539">
            <v>1153</v>
          </cell>
        </row>
        <row r="3540">
          <cell r="A3540" t="str">
            <v>Cxcr4</v>
          </cell>
          <cell r="CF3540">
            <v>20739</v>
          </cell>
        </row>
        <row r="3541">
          <cell r="A3541" t="str">
            <v>Cxcr5</v>
          </cell>
          <cell r="CF3541">
            <v>1298</v>
          </cell>
        </row>
        <row r="3542">
          <cell r="A3542" t="str">
            <v>Cxcr6</v>
          </cell>
          <cell r="CF3542">
            <v>38197</v>
          </cell>
        </row>
        <row r="3543">
          <cell r="A3543" t="str">
            <v>5430427O19Rik</v>
          </cell>
          <cell r="CF3543">
            <v>11856</v>
          </cell>
        </row>
        <row r="3544">
          <cell r="A3544" t="str">
            <v>Gm7173</v>
          </cell>
          <cell r="CF3544">
            <v>72510</v>
          </cell>
        </row>
        <row r="3545">
          <cell r="A3545" t="str">
            <v>A830080D01Rik</v>
          </cell>
          <cell r="CF3545">
            <v>28098</v>
          </cell>
        </row>
        <row r="3546">
          <cell r="A3546" t="str">
            <v>4930578C19Rik</v>
          </cell>
          <cell r="CF3546">
            <v>23469</v>
          </cell>
        </row>
        <row r="3547">
          <cell r="A3547" t="str">
            <v>1810030O07Rik</v>
          </cell>
          <cell r="CF3547">
            <v>17013</v>
          </cell>
        </row>
        <row r="3548">
          <cell r="A3548" t="str">
            <v>1110012L19Rik</v>
          </cell>
          <cell r="CF3548">
            <v>12274</v>
          </cell>
        </row>
        <row r="3549">
          <cell r="A3549" t="str">
            <v>C330007P06Rik</v>
          </cell>
          <cell r="CF3549">
            <v>11133</v>
          </cell>
        </row>
        <row r="3550">
          <cell r="A3550" t="str">
            <v>D330045A20Rik</v>
          </cell>
          <cell r="CF3550">
            <v>9962</v>
          </cell>
        </row>
        <row r="3551">
          <cell r="A3551" t="str">
            <v>Gm614</v>
          </cell>
          <cell r="CF3551">
            <v>52739</v>
          </cell>
        </row>
        <row r="3552">
          <cell r="A3552" t="str">
            <v>Gm7073</v>
          </cell>
          <cell r="CF3552">
            <v>82551</v>
          </cell>
        </row>
        <row r="3553">
          <cell r="A3553" t="str">
            <v>Cxxc1</v>
          </cell>
          <cell r="CF3553">
            <v>32221</v>
          </cell>
        </row>
        <row r="3554">
          <cell r="A3554" t="str">
            <v>Cxxc4</v>
          </cell>
          <cell r="CF3554">
            <v>11878</v>
          </cell>
        </row>
        <row r="3555">
          <cell r="A3555" t="str">
            <v>Cxxc5</v>
          </cell>
          <cell r="CF3555">
            <v>9517</v>
          </cell>
        </row>
        <row r="3556">
          <cell r="A3556" t="str">
            <v>Cyb561</v>
          </cell>
          <cell r="CF3556">
            <v>37552</v>
          </cell>
        </row>
        <row r="3557">
          <cell r="A3557" t="str">
            <v>Cyb561a3</v>
          </cell>
          <cell r="CF3557">
            <v>15558</v>
          </cell>
        </row>
        <row r="3558">
          <cell r="A3558" t="str">
            <v>Cyb561d1</v>
          </cell>
          <cell r="CF3558">
            <v>45651</v>
          </cell>
        </row>
        <row r="3559">
          <cell r="A3559" t="str">
            <v>Cyb561d2</v>
          </cell>
          <cell r="CF3559">
            <v>38261</v>
          </cell>
        </row>
        <row r="3560">
          <cell r="A3560" t="str">
            <v>Cyb5a</v>
          </cell>
          <cell r="CF3560">
            <v>41475</v>
          </cell>
        </row>
        <row r="3561">
          <cell r="A3561" t="str">
            <v>Cyb5b</v>
          </cell>
          <cell r="CF3561">
            <v>23546</v>
          </cell>
        </row>
        <row r="3562">
          <cell r="A3562" t="str">
            <v>Cyb5d1</v>
          </cell>
          <cell r="CF3562">
            <v>15945</v>
          </cell>
        </row>
        <row r="3563">
          <cell r="A3563" t="str">
            <v>Cyb5d2</v>
          </cell>
          <cell r="CF3563">
            <v>14701</v>
          </cell>
        </row>
        <row r="3564">
          <cell r="A3564" t="str">
            <v>Cyb5r1</v>
          </cell>
          <cell r="CF3564">
            <v>96059</v>
          </cell>
        </row>
        <row r="3565">
          <cell r="A3565" t="str">
            <v>Cyb5r2</v>
          </cell>
          <cell r="CF3565">
            <v>6182</v>
          </cell>
        </row>
        <row r="3566">
          <cell r="A3566" t="str">
            <v>Cyb5r4</v>
          </cell>
          <cell r="CF3566">
            <v>69207</v>
          </cell>
        </row>
        <row r="3567">
          <cell r="A3567" t="str">
            <v>Cyb5rl</v>
          </cell>
          <cell r="CF3567">
            <v>45506</v>
          </cell>
        </row>
        <row r="3568">
          <cell r="A3568" t="str">
            <v>Cyba</v>
          </cell>
          <cell r="CF3568">
            <v>80</v>
          </cell>
        </row>
        <row r="3569">
          <cell r="A3569" t="str">
            <v>Cybb</v>
          </cell>
          <cell r="CF3569">
            <v>68054</v>
          </cell>
        </row>
        <row r="3570">
          <cell r="A3570" t="str">
            <v>Cybrd1</v>
          </cell>
          <cell r="CF3570">
            <v>69387</v>
          </cell>
        </row>
        <row r="3571">
          <cell r="A3571" t="str">
            <v>Cyc1</v>
          </cell>
          <cell r="CF3571">
            <v>55617</v>
          </cell>
        </row>
        <row r="3572">
          <cell r="A3572" t="str">
            <v>Cycs</v>
          </cell>
          <cell r="CF3572">
            <v>133055</v>
          </cell>
        </row>
        <row r="3573">
          <cell r="A3573" t="str">
            <v>Cyfip1</v>
          </cell>
          <cell r="CF3573">
            <v>22628</v>
          </cell>
        </row>
        <row r="3574">
          <cell r="A3574" t="str">
            <v>Cyfip2</v>
          </cell>
          <cell r="CF3574">
            <v>7936</v>
          </cell>
        </row>
        <row r="3575">
          <cell r="A3575" t="str">
            <v>Cygb</v>
          </cell>
          <cell r="CF3575">
            <v>12706</v>
          </cell>
        </row>
        <row r="3576">
          <cell r="A3576" t="str">
            <v>Cyhr1</v>
          </cell>
          <cell r="CF3576">
            <v>32791</v>
          </cell>
        </row>
        <row r="3577">
          <cell r="A3577" t="str">
            <v>Cyld</v>
          </cell>
          <cell r="CF3577">
            <v>9069</v>
          </cell>
        </row>
        <row r="3578">
          <cell r="A3578" t="str">
            <v>Cyp11a1</v>
          </cell>
          <cell r="CF3578">
            <v>37347</v>
          </cell>
        </row>
        <row r="3579">
          <cell r="A3579" t="str">
            <v>Cyp11b2</v>
          </cell>
          <cell r="CF3579">
            <v>128035</v>
          </cell>
        </row>
        <row r="3580">
          <cell r="A3580" t="str">
            <v>Cyp11b1</v>
          </cell>
          <cell r="CF3580">
            <v>106948</v>
          </cell>
        </row>
        <row r="3581">
          <cell r="A3581" t="str">
            <v>Cyp17a1</v>
          </cell>
          <cell r="CF3581">
            <v>73875</v>
          </cell>
        </row>
        <row r="3582">
          <cell r="A3582" t="str">
            <v>Cyp19a1</v>
          </cell>
          <cell r="CF3582">
            <v>30955</v>
          </cell>
        </row>
        <row r="3583">
          <cell r="A3583" t="str">
            <v>Cyp1a1</v>
          </cell>
          <cell r="CF3583">
            <v>68062</v>
          </cell>
        </row>
        <row r="3584">
          <cell r="A3584" t="str">
            <v>Cyp1a2</v>
          </cell>
          <cell r="CF3584">
            <v>68082</v>
          </cell>
        </row>
        <row r="3585">
          <cell r="A3585" t="str">
            <v>Cyp1b1</v>
          </cell>
          <cell r="CF3585">
            <v>68035</v>
          </cell>
        </row>
        <row r="3586">
          <cell r="A3586" t="str">
            <v>Cyp20a1</v>
          </cell>
          <cell r="CF3586">
            <v>18584</v>
          </cell>
        </row>
        <row r="3587">
          <cell r="A3587" t="str">
            <v>Cyp21a1</v>
          </cell>
          <cell r="CF3587">
            <v>68063</v>
          </cell>
        </row>
        <row r="3588">
          <cell r="A3588" t="str">
            <v>Cyp24a1</v>
          </cell>
          <cell r="CF3588">
            <v>68094</v>
          </cell>
        </row>
        <row r="3589">
          <cell r="A3589" t="str">
            <v>Cyp26a1</v>
          </cell>
          <cell r="CF3589">
            <v>37349</v>
          </cell>
        </row>
        <row r="3590">
          <cell r="A3590" t="str">
            <v>Cyp26b1</v>
          </cell>
          <cell r="CF3590">
            <v>23179</v>
          </cell>
        </row>
        <row r="3591">
          <cell r="A3591" t="str">
            <v>Cyp26c1</v>
          </cell>
          <cell r="CF3591">
            <v>28089</v>
          </cell>
        </row>
        <row r="3592">
          <cell r="A3592" t="str">
            <v>Cyp27a1</v>
          </cell>
          <cell r="CF3592">
            <v>36040</v>
          </cell>
        </row>
        <row r="3593">
          <cell r="A3593" t="str">
            <v>Cyp27b1</v>
          </cell>
          <cell r="CF3593">
            <v>37139</v>
          </cell>
        </row>
        <row r="3594">
          <cell r="A3594" t="str">
            <v>Cyp2a4</v>
          </cell>
          <cell r="CF3594">
            <v>85917</v>
          </cell>
        </row>
        <row r="3595">
          <cell r="A3595" t="str">
            <v>Cyp2a5</v>
          </cell>
          <cell r="CF3595">
            <v>85917</v>
          </cell>
        </row>
        <row r="3596">
          <cell r="A3596" t="str">
            <v>Cyp2b10</v>
          </cell>
          <cell r="CF3596">
            <v>73894</v>
          </cell>
        </row>
        <row r="3597">
          <cell r="A3597" t="str">
            <v>Cyp2c55</v>
          </cell>
          <cell r="CF3597">
            <v>133567</v>
          </cell>
        </row>
        <row r="3598">
          <cell r="A3598" t="str">
            <v>Cyp2c29</v>
          </cell>
          <cell r="CF3598">
            <v>117948</v>
          </cell>
        </row>
        <row r="3599">
          <cell r="A3599" t="str">
            <v>Cyp2c38</v>
          </cell>
          <cell r="CF3599">
            <v>117948</v>
          </cell>
        </row>
        <row r="3600">
          <cell r="A3600" t="str">
            <v>Cyp2c39</v>
          </cell>
          <cell r="CF3600">
            <v>117948</v>
          </cell>
        </row>
        <row r="3601">
          <cell r="A3601" t="str">
            <v>Cyp2c65</v>
          </cell>
          <cell r="CF3601">
            <v>133566</v>
          </cell>
        </row>
        <row r="3602">
          <cell r="A3602" t="str">
            <v>Cyp2c66</v>
          </cell>
          <cell r="CF3602">
            <v>133566</v>
          </cell>
        </row>
        <row r="3603">
          <cell r="A3603" t="str">
            <v>Cyp2e1</v>
          </cell>
          <cell r="CF3603">
            <v>68089</v>
          </cell>
        </row>
        <row r="3604">
          <cell r="A3604" t="str">
            <v>Cyp2f2</v>
          </cell>
          <cell r="CF3604">
            <v>73898</v>
          </cell>
        </row>
        <row r="3605">
          <cell r="A3605" t="str">
            <v>Cyp2j6</v>
          </cell>
          <cell r="CF3605">
            <v>68091</v>
          </cell>
        </row>
        <row r="3606">
          <cell r="A3606" t="str">
            <v>Cyp2r1</v>
          </cell>
          <cell r="CF3606">
            <v>75210</v>
          </cell>
        </row>
        <row r="3607">
          <cell r="A3607" t="str">
            <v>Cyp2s1</v>
          </cell>
          <cell r="CF3607">
            <v>75274</v>
          </cell>
        </row>
        <row r="3608">
          <cell r="A3608" t="str">
            <v>Cyp2u1</v>
          </cell>
          <cell r="CF3608">
            <v>77704</v>
          </cell>
        </row>
        <row r="3609">
          <cell r="A3609" t="str">
            <v>Cyp2w1</v>
          </cell>
          <cell r="CF3609">
            <v>69239</v>
          </cell>
        </row>
        <row r="3610">
          <cell r="A3610" t="str">
            <v>Cyp39a1</v>
          </cell>
          <cell r="CF3610">
            <v>9580</v>
          </cell>
        </row>
        <row r="3611">
          <cell r="A3611" t="str">
            <v>Cyp3a11</v>
          </cell>
          <cell r="CF3611">
            <v>133568</v>
          </cell>
        </row>
        <row r="3612">
          <cell r="A3612" t="str">
            <v>Cyp3a16</v>
          </cell>
          <cell r="CF3612">
            <v>133568</v>
          </cell>
        </row>
        <row r="3613">
          <cell r="A3613" t="str">
            <v>Cyp3a41a</v>
          </cell>
          <cell r="CF3613">
            <v>133568</v>
          </cell>
        </row>
        <row r="3614">
          <cell r="A3614" t="str">
            <v>Cyp3a41b</v>
          </cell>
          <cell r="CF3614">
            <v>133568</v>
          </cell>
        </row>
        <row r="3615">
          <cell r="A3615" t="str">
            <v>Cyp3a44</v>
          </cell>
          <cell r="CF3615">
            <v>133568</v>
          </cell>
        </row>
        <row r="3616">
          <cell r="A3616" t="str">
            <v>Cyp3a13</v>
          </cell>
          <cell r="CF3616">
            <v>133564</v>
          </cell>
        </row>
        <row r="3617">
          <cell r="A3617" t="str">
            <v>Cyp46a1</v>
          </cell>
          <cell r="CF3617">
            <v>134501</v>
          </cell>
        </row>
        <row r="3618">
          <cell r="A3618" t="str">
            <v>Cyp4a10</v>
          </cell>
          <cell r="CF3618">
            <v>128044</v>
          </cell>
        </row>
        <row r="3619">
          <cell r="A3619" t="str">
            <v>Cyp4a31</v>
          </cell>
          <cell r="CF3619">
            <v>128044</v>
          </cell>
        </row>
        <row r="3620">
          <cell r="A3620" t="str">
            <v>Cyp4a32</v>
          </cell>
          <cell r="CF3620">
            <v>128044</v>
          </cell>
        </row>
        <row r="3621">
          <cell r="A3621" t="str">
            <v>Cyp4a12a</v>
          </cell>
          <cell r="CF3621">
            <v>134044</v>
          </cell>
        </row>
        <row r="3622">
          <cell r="A3622" t="str">
            <v>Cyp4a12b</v>
          </cell>
          <cell r="CF3622">
            <v>134044</v>
          </cell>
        </row>
        <row r="3623">
          <cell r="A3623" t="str">
            <v>Cyp4b1</v>
          </cell>
          <cell r="CF3623">
            <v>128045</v>
          </cell>
        </row>
        <row r="3624">
          <cell r="A3624" t="str">
            <v>Cyp4f40</v>
          </cell>
          <cell r="CF3624">
            <v>117991</v>
          </cell>
        </row>
        <row r="3625">
          <cell r="A3625" t="str">
            <v>Cyp4f14</v>
          </cell>
          <cell r="CF3625">
            <v>81872</v>
          </cell>
        </row>
        <row r="3626">
          <cell r="A3626" t="str">
            <v>Cyp4f18</v>
          </cell>
          <cell r="CF3626">
            <v>128623</v>
          </cell>
        </row>
        <row r="3627">
          <cell r="A3627" t="str">
            <v>Cyp4f39</v>
          </cell>
          <cell r="CF3627">
            <v>69814</v>
          </cell>
        </row>
        <row r="3628">
          <cell r="A3628" t="str">
            <v>Cyp4f13</v>
          </cell>
          <cell r="CF3628">
            <v>73902</v>
          </cell>
        </row>
        <row r="3629">
          <cell r="A3629" t="str">
            <v>Cyp4f15</v>
          </cell>
          <cell r="CF3629">
            <v>80199</v>
          </cell>
        </row>
        <row r="3630">
          <cell r="A3630" t="str">
            <v>Cyp4v3</v>
          </cell>
          <cell r="CF3630">
            <v>133054</v>
          </cell>
        </row>
        <row r="3631">
          <cell r="A3631" t="str">
            <v>Cyp4x1</v>
          </cell>
          <cell r="CF3631">
            <v>75853</v>
          </cell>
        </row>
        <row r="3632">
          <cell r="A3632" t="str">
            <v>Cyp51</v>
          </cell>
          <cell r="CF3632">
            <v>55488</v>
          </cell>
        </row>
        <row r="3633">
          <cell r="A3633" t="str">
            <v>Cyp7a1</v>
          </cell>
          <cell r="CF3633">
            <v>30987</v>
          </cell>
        </row>
        <row r="3634">
          <cell r="A3634" t="str">
            <v>Cyp7b1</v>
          </cell>
          <cell r="CF3634">
            <v>3544</v>
          </cell>
        </row>
        <row r="3635">
          <cell r="A3635" t="str">
            <v>Cyp8b1</v>
          </cell>
          <cell r="CF3635">
            <v>3233</v>
          </cell>
        </row>
        <row r="3636">
          <cell r="A3636" t="str">
            <v>Cyr61</v>
          </cell>
          <cell r="CF3636">
            <v>1194</v>
          </cell>
        </row>
        <row r="3637">
          <cell r="A3637" t="str">
            <v>Cys1</v>
          </cell>
          <cell r="CF3637">
            <v>84604</v>
          </cell>
        </row>
        <row r="3638">
          <cell r="A3638" t="str">
            <v>Cysltr1</v>
          </cell>
          <cell r="CF3638">
            <v>4837</v>
          </cell>
        </row>
        <row r="3639">
          <cell r="A3639" t="str">
            <v>Cysltr2</v>
          </cell>
          <cell r="CF3639">
            <v>10688</v>
          </cell>
        </row>
        <row r="3640">
          <cell r="A3640" t="str">
            <v>Cysrt1</v>
          </cell>
          <cell r="CF3640">
            <v>12200</v>
          </cell>
        </row>
        <row r="3641">
          <cell r="A3641" t="str">
            <v>mt-Cytb</v>
          </cell>
          <cell r="CF3641">
            <v>5013</v>
          </cell>
        </row>
        <row r="3642">
          <cell r="A3642" t="str">
            <v>Cyth1</v>
          </cell>
          <cell r="CF3642">
            <v>31262</v>
          </cell>
        </row>
        <row r="3643">
          <cell r="A3643" t="str">
            <v>Cyth2</v>
          </cell>
          <cell r="CF3643">
            <v>32116</v>
          </cell>
        </row>
        <row r="3644">
          <cell r="A3644" t="str">
            <v>Cyth3</v>
          </cell>
          <cell r="CF3644">
            <v>3116</v>
          </cell>
        </row>
        <row r="3645">
          <cell r="A3645" t="str">
            <v>Cyth4</v>
          </cell>
          <cell r="CF3645">
            <v>22750</v>
          </cell>
        </row>
        <row r="3646">
          <cell r="A3646" t="str">
            <v>Cytip</v>
          </cell>
          <cell r="CF3646">
            <v>3167</v>
          </cell>
        </row>
        <row r="3647">
          <cell r="A3647" t="str">
            <v>Cytl1</v>
          </cell>
          <cell r="CF3647">
            <v>10254</v>
          </cell>
        </row>
        <row r="3648">
          <cell r="A3648" t="str">
            <v>Cyyr1</v>
          </cell>
          <cell r="CF3648">
            <v>14191</v>
          </cell>
        </row>
        <row r="3649">
          <cell r="A3649" t="str">
            <v>D2hgdh</v>
          </cell>
          <cell r="CF3649">
            <v>5534</v>
          </cell>
        </row>
        <row r="3650">
          <cell r="A3650" t="str">
            <v>Daam1</v>
          </cell>
          <cell r="CF3650">
            <v>36635</v>
          </cell>
        </row>
        <row r="3651">
          <cell r="A3651" t="str">
            <v>Daam2</v>
          </cell>
          <cell r="CF3651">
            <v>69186</v>
          </cell>
        </row>
        <row r="3652">
          <cell r="A3652" t="str">
            <v>Dab1</v>
          </cell>
          <cell r="CF3652">
            <v>32084</v>
          </cell>
        </row>
        <row r="3653">
          <cell r="A3653" t="str">
            <v>Dab2</v>
          </cell>
          <cell r="CF3653">
            <v>1026</v>
          </cell>
        </row>
        <row r="3654">
          <cell r="A3654" t="str">
            <v>Dab2ip</v>
          </cell>
          <cell r="CF3654">
            <v>13058</v>
          </cell>
        </row>
        <row r="3655">
          <cell r="A3655" t="str">
            <v>Dach1</v>
          </cell>
          <cell r="CF3655">
            <v>7288</v>
          </cell>
        </row>
        <row r="3656">
          <cell r="A3656" t="str">
            <v>Dach2</v>
          </cell>
          <cell r="CF3656">
            <v>33472</v>
          </cell>
        </row>
        <row r="3657">
          <cell r="A3657" t="str">
            <v>Dact1</v>
          </cell>
          <cell r="CF3657">
            <v>9613</v>
          </cell>
        </row>
        <row r="3658">
          <cell r="A3658" t="str">
            <v>Dact2</v>
          </cell>
          <cell r="CF3658">
            <v>18237</v>
          </cell>
        </row>
        <row r="3659">
          <cell r="A3659" t="str">
            <v>Dact3</v>
          </cell>
          <cell r="CF3659">
            <v>77340</v>
          </cell>
        </row>
        <row r="3660">
          <cell r="A3660" t="str">
            <v>Dad1</v>
          </cell>
          <cell r="CF3660">
            <v>1027</v>
          </cell>
        </row>
        <row r="3661">
          <cell r="A3661" t="str">
            <v>Dag1</v>
          </cell>
          <cell r="CF3661">
            <v>3234</v>
          </cell>
        </row>
        <row r="3662">
          <cell r="A3662" t="str">
            <v>Dagla</v>
          </cell>
          <cell r="CF3662">
            <v>4468</v>
          </cell>
        </row>
        <row r="3663">
          <cell r="A3663" t="str">
            <v>Daglb</v>
          </cell>
          <cell r="CF3663">
            <v>34715</v>
          </cell>
        </row>
        <row r="3664">
          <cell r="A3664" t="str">
            <v>Dalrd3</v>
          </cell>
          <cell r="CF3664">
            <v>32388</v>
          </cell>
        </row>
        <row r="3665">
          <cell r="A3665" t="str">
            <v>Dand5</v>
          </cell>
          <cell r="CF3665">
            <v>51883</v>
          </cell>
        </row>
        <row r="3666">
          <cell r="A3666" t="str">
            <v>Dao</v>
          </cell>
          <cell r="CF3666">
            <v>37553</v>
          </cell>
        </row>
        <row r="3667">
          <cell r="A3667" t="str">
            <v>Dap</v>
          </cell>
          <cell r="CF3667">
            <v>3235</v>
          </cell>
        </row>
        <row r="3668">
          <cell r="A3668" t="str">
            <v>Dap3</v>
          </cell>
          <cell r="CF3668">
            <v>3404</v>
          </cell>
        </row>
        <row r="3669">
          <cell r="A3669" t="str">
            <v>Dapk1</v>
          </cell>
          <cell r="CF3669">
            <v>3626</v>
          </cell>
        </row>
        <row r="3670">
          <cell r="A3670" t="str">
            <v>Dapk2</v>
          </cell>
          <cell r="CF3670">
            <v>74940</v>
          </cell>
        </row>
        <row r="3671">
          <cell r="A3671" t="str">
            <v>Dapk3</v>
          </cell>
          <cell r="CF3671">
            <v>20353</v>
          </cell>
        </row>
        <row r="3672">
          <cell r="A3672" t="str">
            <v>Dapl1</v>
          </cell>
          <cell r="CF3672">
            <v>18947</v>
          </cell>
        </row>
        <row r="3673">
          <cell r="A3673" t="str">
            <v>Dapp1</v>
          </cell>
          <cell r="CF3673">
            <v>32138</v>
          </cell>
        </row>
        <row r="3674">
          <cell r="A3674" t="str">
            <v>Dars</v>
          </cell>
          <cell r="CF3674">
            <v>1032</v>
          </cell>
        </row>
        <row r="3675">
          <cell r="A3675" t="str">
            <v>Dars2</v>
          </cell>
          <cell r="CF3675">
            <v>7093</v>
          </cell>
        </row>
        <row r="3676">
          <cell r="A3676" t="str">
            <v>Daxx</v>
          </cell>
          <cell r="CF3676">
            <v>1033</v>
          </cell>
        </row>
        <row r="3677">
          <cell r="A3677" t="str">
            <v>Dazl</v>
          </cell>
          <cell r="CF3677">
            <v>86954</v>
          </cell>
        </row>
        <row r="3678">
          <cell r="A3678" t="str">
            <v>Dazap2</v>
          </cell>
          <cell r="CF3678">
            <v>8038</v>
          </cell>
        </row>
        <row r="3679">
          <cell r="A3679" t="str">
            <v>Dbf4</v>
          </cell>
          <cell r="CF3679">
            <v>40892</v>
          </cell>
        </row>
        <row r="3680">
          <cell r="A3680" t="str">
            <v>Dbh</v>
          </cell>
          <cell r="CF3680">
            <v>615</v>
          </cell>
        </row>
        <row r="3681">
          <cell r="A3681" t="str">
            <v>Dbi</v>
          </cell>
          <cell r="CF3681">
            <v>39086</v>
          </cell>
        </row>
        <row r="3682">
          <cell r="A3682" t="str">
            <v>Dbn1</v>
          </cell>
          <cell r="CF3682">
            <v>3236</v>
          </cell>
        </row>
        <row r="3683">
          <cell r="A3683" t="str">
            <v>Dbndd1</v>
          </cell>
          <cell r="CF3683">
            <v>11433</v>
          </cell>
        </row>
        <row r="3684">
          <cell r="A3684" t="str">
            <v>Dbndd2</v>
          </cell>
          <cell r="CF3684">
            <v>12276</v>
          </cell>
        </row>
        <row r="3685">
          <cell r="A3685" t="str">
            <v>Dbnl</v>
          </cell>
          <cell r="CF3685">
            <v>8468</v>
          </cell>
        </row>
        <row r="3686">
          <cell r="A3686" t="str">
            <v>Dbp</v>
          </cell>
          <cell r="CF3686">
            <v>1035</v>
          </cell>
        </row>
        <row r="3687">
          <cell r="A3687" t="str">
            <v>Dbr1</v>
          </cell>
          <cell r="CF3687">
            <v>9428</v>
          </cell>
        </row>
        <row r="3688">
          <cell r="A3688" t="str">
            <v>Dbt</v>
          </cell>
          <cell r="CF3688">
            <v>1444</v>
          </cell>
        </row>
        <row r="3689">
          <cell r="A3689" t="str">
            <v>Dbx1</v>
          </cell>
          <cell r="CF3689">
            <v>19002</v>
          </cell>
        </row>
        <row r="3690">
          <cell r="A3690" t="str">
            <v>Dbx2</v>
          </cell>
          <cell r="CF3690">
            <v>54981</v>
          </cell>
        </row>
        <row r="3691">
          <cell r="A3691" t="str">
            <v>Dcaf10</v>
          </cell>
          <cell r="CF3691">
            <v>32581</v>
          </cell>
        </row>
        <row r="3692">
          <cell r="A3692" t="str">
            <v>Dcaf11</v>
          </cell>
          <cell r="CF3692">
            <v>11886</v>
          </cell>
        </row>
        <row r="3693">
          <cell r="A3693" t="str">
            <v>Dcaf12</v>
          </cell>
          <cell r="CF3693">
            <v>49418</v>
          </cell>
        </row>
        <row r="3694">
          <cell r="A3694" t="str">
            <v>Dcaf12l2</v>
          </cell>
          <cell r="CF3694">
            <v>18470</v>
          </cell>
        </row>
        <row r="3695">
          <cell r="A3695" t="str">
            <v>Dcaf13</v>
          </cell>
          <cell r="CF3695">
            <v>6430</v>
          </cell>
        </row>
        <row r="3696">
          <cell r="A3696" t="str">
            <v>Dcaf15</v>
          </cell>
          <cell r="CF3696">
            <v>18182</v>
          </cell>
        </row>
        <row r="3697">
          <cell r="A3697" t="str">
            <v>Dcaf17</v>
          </cell>
          <cell r="CF3697">
            <v>65979</v>
          </cell>
        </row>
        <row r="3698">
          <cell r="A3698" t="str">
            <v>Dcaf4</v>
          </cell>
          <cell r="CF3698">
            <v>9210</v>
          </cell>
        </row>
        <row r="3699">
          <cell r="A3699" t="str">
            <v>Dcaf5</v>
          </cell>
          <cell r="CF3699">
            <v>18564</v>
          </cell>
        </row>
        <row r="3700">
          <cell r="A3700" t="str">
            <v>Dcaf6</v>
          </cell>
          <cell r="CF3700">
            <v>10199</v>
          </cell>
        </row>
        <row r="3701">
          <cell r="A3701" t="str">
            <v>Dcaf7</v>
          </cell>
          <cell r="CF3701">
            <v>55930</v>
          </cell>
        </row>
        <row r="3702">
          <cell r="A3702" t="str">
            <v>Dcaf8</v>
          </cell>
          <cell r="CF3702">
            <v>56725</v>
          </cell>
        </row>
        <row r="3703">
          <cell r="A3703" t="str">
            <v>Dcakd</v>
          </cell>
          <cell r="CF3703">
            <v>5652</v>
          </cell>
        </row>
        <row r="3704">
          <cell r="A3704" t="str">
            <v>Dcbld1</v>
          </cell>
          <cell r="CF3704">
            <v>12010</v>
          </cell>
        </row>
        <row r="3705">
          <cell r="A3705" t="str">
            <v>Dcbld2</v>
          </cell>
          <cell r="CF3705">
            <v>12499</v>
          </cell>
        </row>
        <row r="3706">
          <cell r="A3706" t="str">
            <v>Dcc</v>
          </cell>
          <cell r="CF3706">
            <v>21081</v>
          </cell>
        </row>
        <row r="3707">
          <cell r="A3707" t="str">
            <v>Dcdc2a</v>
          </cell>
          <cell r="CF3707">
            <v>9483</v>
          </cell>
        </row>
        <row r="3708">
          <cell r="A3708" t="str">
            <v>Dcdc2b</v>
          </cell>
          <cell r="CF3708">
            <v>82651</v>
          </cell>
        </row>
        <row r="3709">
          <cell r="A3709" t="str">
            <v>Dcdc2c</v>
          </cell>
          <cell r="CF3709">
            <v>131934</v>
          </cell>
        </row>
        <row r="3710">
          <cell r="A3710" t="str">
            <v>Dcdc5</v>
          </cell>
          <cell r="CF3710">
            <v>79722</v>
          </cell>
        </row>
        <row r="3711">
          <cell r="A3711" t="str">
            <v>Dchs1</v>
          </cell>
          <cell r="CF3711">
            <v>2771</v>
          </cell>
        </row>
        <row r="3712">
          <cell r="A3712" t="str">
            <v>Dck</v>
          </cell>
          <cell r="CF3712">
            <v>616</v>
          </cell>
        </row>
        <row r="3713">
          <cell r="A3713" t="str">
            <v>Dclk1</v>
          </cell>
          <cell r="CF3713">
            <v>130530</v>
          </cell>
        </row>
        <row r="3714">
          <cell r="A3714" t="str">
            <v>Dclk2</v>
          </cell>
          <cell r="CF3714">
            <v>69431</v>
          </cell>
        </row>
        <row r="3715">
          <cell r="A3715" t="str">
            <v>Dclk3</v>
          </cell>
          <cell r="CF3715">
            <v>70580</v>
          </cell>
        </row>
        <row r="3716">
          <cell r="A3716" t="str">
            <v>Dclre1a</v>
          </cell>
          <cell r="CF3716">
            <v>8920</v>
          </cell>
        </row>
        <row r="3717">
          <cell r="A3717" t="str">
            <v>Dclre1b</v>
          </cell>
          <cell r="CF3717">
            <v>32553</v>
          </cell>
        </row>
        <row r="3718">
          <cell r="A3718" t="str">
            <v>Dclre1c</v>
          </cell>
          <cell r="CF3718">
            <v>32547</v>
          </cell>
        </row>
        <row r="3719">
          <cell r="A3719" t="str">
            <v>Dcn</v>
          </cell>
          <cell r="CF3719">
            <v>22430</v>
          </cell>
        </row>
        <row r="3720">
          <cell r="A3720" t="str">
            <v>Dcp1a</v>
          </cell>
          <cell r="CF3720">
            <v>10178</v>
          </cell>
        </row>
        <row r="3721">
          <cell r="A3721" t="str">
            <v>Dcp1b</v>
          </cell>
          <cell r="CF3721">
            <v>51881</v>
          </cell>
        </row>
        <row r="3722">
          <cell r="A3722" t="str">
            <v>Dcp2</v>
          </cell>
          <cell r="CF3722">
            <v>13968</v>
          </cell>
        </row>
        <row r="3723">
          <cell r="A3723" t="str">
            <v>Dcps</v>
          </cell>
          <cell r="CF3723">
            <v>32202</v>
          </cell>
        </row>
        <row r="3724">
          <cell r="A3724" t="str">
            <v>Dcst1</v>
          </cell>
          <cell r="CF3724">
            <v>14981</v>
          </cell>
        </row>
        <row r="3725">
          <cell r="A3725" t="str">
            <v>Dcst2</v>
          </cell>
          <cell r="CF3725">
            <v>16951</v>
          </cell>
        </row>
        <row r="3726">
          <cell r="A3726" t="str">
            <v>Dcstamp</v>
          </cell>
          <cell r="CF3726">
            <v>12769</v>
          </cell>
        </row>
        <row r="3727">
          <cell r="A3727" t="str">
            <v>Dct</v>
          </cell>
          <cell r="CF3727">
            <v>1447</v>
          </cell>
        </row>
        <row r="3728">
          <cell r="A3728" t="str">
            <v>Dctd</v>
          </cell>
          <cell r="CF3728">
            <v>55618</v>
          </cell>
        </row>
        <row r="3729">
          <cell r="A3729" t="str">
            <v>Dctn1</v>
          </cell>
          <cell r="CF3729">
            <v>3011</v>
          </cell>
        </row>
        <row r="3730">
          <cell r="A3730" t="str">
            <v>Dctn2</v>
          </cell>
          <cell r="CF3730">
            <v>4667</v>
          </cell>
        </row>
        <row r="3731">
          <cell r="A3731" t="str">
            <v>Dctn3</v>
          </cell>
          <cell r="CF3731">
            <v>5233</v>
          </cell>
        </row>
        <row r="3732">
          <cell r="A3732" t="str">
            <v>Dctn4</v>
          </cell>
          <cell r="CF3732">
            <v>9430</v>
          </cell>
        </row>
        <row r="3733">
          <cell r="A3733" t="str">
            <v>Dctn5</v>
          </cell>
          <cell r="CF3733">
            <v>10998</v>
          </cell>
        </row>
        <row r="3734">
          <cell r="A3734" t="str">
            <v>Dctn6</v>
          </cell>
          <cell r="CF3734">
            <v>4792</v>
          </cell>
        </row>
        <row r="3735">
          <cell r="A3735" t="str">
            <v>Dctpp1</v>
          </cell>
          <cell r="CF3735">
            <v>11329</v>
          </cell>
        </row>
        <row r="3736">
          <cell r="A3736" t="str">
            <v>Dcun1d1</v>
          </cell>
          <cell r="CF3736">
            <v>10773</v>
          </cell>
        </row>
        <row r="3737">
          <cell r="A3737" t="str">
            <v>Dcun1d2</v>
          </cell>
          <cell r="CF3737">
            <v>85990</v>
          </cell>
        </row>
        <row r="3738">
          <cell r="A3738" t="str">
            <v>Dcun1d3</v>
          </cell>
          <cell r="CF3738">
            <v>16155</v>
          </cell>
        </row>
        <row r="3739">
          <cell r="A3739" t="str">
            <v>Dcun1d4</v>
          </cell>
          <cell r="CF3739">
            <v>22867</v>
          </cell>
        </row>
        <row r="3740">
          <cell r="A3740" t="str">
            <v>Dcun1d5</v>
          </cell>
          <cell r="CF3740">
            <v>9028</v>
          </cell>
        </row>
        <row r="3741">
          <cell r="A3741" t="str">
            <v>Dcx</v>
          </cell>
          <cell r="CF3741">
            <v>7683</v>
          </cell>
        </row>
        <row r="3742">
          <cell r="A3742" t="str">
            <v>Dcxr</v>
          </cell>
          <cell r="CF3742">
            <v>22964</v>
          </cell>
        </row>
        <row r="3743">
          <cell r="A3743" t="str">
            <v>Dda1</v>
          </cell>
          <cell r="CF3743">
            <v>11436</v>
          </cell>
        </row>
        <row r="3744">
          <cell r="A3744" t="str">
            <v>Ddah1</v>
          </cell>
          <cell r="CF3744">
            <v>8120</v>
          </cell>
        </row>
        <row r="3745">
          <cell r="A3745" t="str">
            <v>Ddah2</v>
          </cell>
          <cell r="CF3745">
            <v>8510</v>
          </cell>
        </row>
        <row r="3746">
          <cell r="A3746" t="str">
            <v>Ddb1</v>
          </cell>
          <cell r="CF3746">
            <v>1448</v>
          </cell>
        </row>
        <row r="3747">
          <cell r="A3747" t="str">
            <v>Ddb2</v>
          </cell>
          <cell r="CF3747">
            <v>83</v>
          </cell>
        </row>
        <row r="3748">
          <cell r="A3748" t="str">
            <v>Ddc</v>
          </cell>
          <cell r="CF3748">
            <v>618</v>
          </cell>
        </row>
        <row r="3749">
          <cell r="A3749" t="str">
            <v>Ddhd1</v>
          </cell>
          <cell r="CF3749">
            <v>35221</v>
          </cell>
        </row>
        <row r="3750">
          <cell r="A3750" t="str">
            <v>Ddhd2</v>
          </cell>
          <cell r="CF3750">
            <v>66646</v>
          </cell>
        </row>
        <row r="3751">
          <cell r="A3751" t="str">
            <v>Ddi1</v>
          </cell>
          <cell r="CF3751">
            <v>100549</v>
          </cell>
        </row>
        <row r="3752">
          <cell r="A3752" t="str">
            <v>Ddi2</v>
          </cell>
          <cell r="CF3752">
            <v>121661</v>
          </cell>
        </row>
        <row r="3753">
          <cell r="A3753" t="str">
            <v>Ddias</v>
          </cell>
          <cell r="CF3753">
            <v>51655</v>
          </cell>
        </row>
        <row r="3754">
          <cell r="A3754" t="str">
            <v>Ddit3</v>
          </cell>
          <cell r="CF3754">
            <v>3012</v>
          </cell>
        </row>
        <row r="3755">
          <cell r="A3755" t="str">
            <v>Ddit4</v>
          </cell>
          <cell r="CF3755">
            <v>10400</v>
          </cell>
        </row>
        <row r="3756">
          <cell r="A3756" t="str">
            <v>Ddit4l</v>
          </cell>
          <cell r="CF3756">
            <v>12698</v>
          </cell>
        </row>
        <row r="3757">
          <cell r="A3757" t="str">
            <v>Ddn</v>
          </cell>
          <cell r="CF3757">
            <v>12816</v>
          </cell>
        </row>
        <row r="3758">
          <cell r="A3758" t="str">
            <v>Ddo</v>
          </cell>
          <cell r="CF3758">
            <v>101531</v>
          </cell>
        </row>
        <row r="3759">
          <cell r="A3759" t="str">
            <v>Ddost</v>
          </cell>
          <cell r="CF3759">
            <v>3821</v>
          </cell>
        </row>
        <row r="3760">
          <cell r="A3760" t="str">
            <v>Ddr1</v>
          </cell>
          <cell r="CF3760">
            <v>68212</v>
          </cell>
        </row>
        <row r="3761">
          <cell r="A3761" t="str">
            <v>Ddr2</v>
          </cell>
          <cell r="CF3761">
            <v>68505</v>
          </cell>
        </row>
        <row r="3762">
          <cell r="A3762" t="str">
            <v>Ddrgk1</v>
          </cell>
          <cell r="CF3762">
            <v>11400</v>
          </cell>
        </row>
        <row r="3763">
          <cell r="A3763" t="str">
            <v>Ddt</v>
          </cell>
          <cell r="CF3763">
            <v>1038</v>
          </cell>
        </row>
        <row r="3764">
          <cell r="A3764" t="str">
            <v>Ddx1</v>
          </cell>
          <cell r="CF3764">
            <v>3627</v>
          </cell>
        </row>
        <row r="3765">
          <cell r="A3765" t="str">
            <v>Ddx10</v>
          </cell>
          <cell r="CF3765">
            <v>20922</v>
          </cell>
        </row>
        <row r="3766">
          <cell r="A3766" t="str">
            <v>Ddx11</v>
          </cell>
          <cell r="CF3766">
            <v>68973</v>
          </cell>
        </row>
        <row r="3767">
          <cell r="A3767" t="str">
            <v>Ddx17</v>
          </cell>
          <cell r="CF3767">
            <v>101101</v>
          </cell>
        </row>
        <row r="3768">
          <cell r="A3768" t="str">
            <v>Ddx18</v>
          </cell>
          <cell r="CF3768">
            <v>6697</v>
          </cell>
        </row>
        <row r="3769">
          <cell r="A3769" t="str">
            <v>Ddx19a</v>
          </cell>
          <cell r="CF3769">
            <v>5240</v>
          </cell>
        </row>
        <row r="3770">
          <cell r="A3770" t="str">
            <v>Ddx19b</v>
          </cell>
          <cell r="CF3770">
            <v>56032</v>
          </cell>
        </row>
        <row r="3771">
          <cell r="A3771" t="str">
            <v>Ddx20</v>
          </cell>
          <cell r="CF3771">
            <v>5214</v>
          </cell>
        </row>
        <row r="3772">
          <cell r="A3772" t="str">
            <v>Ddx21</v>
          </cell>
          <cell r="CF3772">
            <v>3473</v>
          </cell>
        </row>
        <row r="3773">
          <cell r="A3773" t="str">
            <v>Ddx23</v>
          </cell>
          <cell r="CF3773">
            <v>3542</v>
          </cell>
        </row>
        <row r="3774">
          <cell r="A3774" t="str">
            <v>Ddx24</v>
          </cell>
          <cell r="CF3774">
            <v>10702</v>
          </cell>
        </row>
        <row r="3775">
          <cell r="A3775" t="str">
            <v>Ddx25</v>
          </cell>
          <cell r="CF3775">
            <v>8310</v>
          </cell>
        </row>
        <row r="3776">
          <cell r="A3776" t="str">
            <v>Ddx26b</v>
          </cell>
          <cell r="CF3776">
            <v>52110</v>
          </cell>
        </row>
        <row r="3777">
          <cell r="A3777" t="str">
            <v>Ddx27</v>
          </cell>
          <cell r="CF3777">
            <v>6431</v>
          </cell>
        </row>
        <row r="3778">
          <cell r="A3778" t="str">
            <v>Ddx28</v>
          </cell>
          <cell r="CF3778">
            <v>10164</v>
          </cell>
        </row>
        <row r="3779">
          <cell r="A3779" t="str">
            <v>Ddx31</v>
          </cell>
          <cell r="CF3779">
            <v>6389</v>
          </cell>
        </row>
        <row r="3780">
          <cell r="A3780" t="str">
            <v>Ddx39</v>
          </cell>
          <cell r="CF3780">
            <v>68487</v>
          </cell>
        </row>
        <row r="3781">
          <cell r="A3781" t="str">
            <v>Ddx39b</v>
          </cell>
          <cell r="CF3781">
            <v>48376</v>
          </cell>
        </row>
        <row r="3782">
          <cell r="A3782" t="str">
            <v>Ddx3x</v>
          </cell>
          <cell r="CF3782">
            <v>3425</v>
          </cell>
        </row>
        <row r="3783">
          <cell r="A3783" t="str">
            <v>Ddx3y</v>
          </cell>
          <cell r="CF3783">
            <v>55839</v>
          </cell>
        </row>
        <row r="3784">
          <cell r="A3784" t="str">
            <v>Ddx4</v>
          </cell>
          <cell r="CF3784">
            <v>49227</v>
          </cell>
        </row>
        <row r="3785">
          <cell r="A3785" t="str">
            <v>Ddx41</v>
          </cell>
          <cell r="CF3785">
            <v>9431</v>
          </cell>
        </row>
        <row r="3786">
          <cell r="A3786" t="str">
            <v>Ddx42</v>
          </cell>
          <cell r="CF3786">
            <v>49137</v>
          </cell>
        </row>
        <row r="3787">
          <cell r="A3787" t="str">
            <v>Ddx43</v>
          </cell>
          <cell r="CF3787">
            <v>56814</v>
          </cell>
        </row>
        <row r="3788">
          <cell r="A3788" t="str">
            <v>Ddx46</v>
          </cell>
          <cell r="CF3788">
            <v>5430</v>
          </cell>
        </row>
        <row r="3789">
          <cell r="A3789" t="str">
            <v>Ddx47</v>
          </cell>
          <cell r="CF3789">
            <v>6092</v>
          </cell>
        </row>
        <row r="3790">
          <cell r="A3790" t="str">
            <v>Ddx49</v>
          </cell>
          <cell r="CF3790">
            <v>41308</v>
          </cell>
        </row>
        <row r="3791">
          <cell r="A3791" t="str">
            <v>Ddx5</v>
          </cell>
          <cell r="CF3791">
            <v>6797</v>
          </cell>
        </row>
        <row r="3792">
          <cell r="A3792" t="str">
            <v>Ddx50</v>
          </cell>
          <cell r="CF3792">
            <v>56986</v>
          </cell>
        </row>
        <row r="3793">
          <cell r="A3793" t="str">
            <v>Ddx51</v>
          </cell>
          <cell r="CF3793">
            <v>6850</v>
          </cell>
        </row>
        <row r="3794">
          <cell r="A3794" t="str">
            <v>Ddx52</v>
          </cell>
          <cell r="CF3794">
            <v>5093</v>
          </cell>
        </row>
        <row r="3795">
          <cell r="A3795" t="str">
            <v>Ddx54</v>
          </cell>
          <cell r="CF3795">
            <v>5590</v>
          </cell>
        </row>
        <row r="3796">
          <cell r="A3796" t="str">
            <v>Ddx55</v>
          </cell>
          <cell r="CF3796">
            <v>12196</v>
          </cell>
        </row>
        <row r="3797">
          <cell r="A3797" t="str">
            <v>Ddx56</v>
          </cell>
          <cell r="CF3797">
            <v>6498</v>
          </cell>
        </row>
        <row r="3798">
          <cell r="A3798" t="str">
            <v>Ddx58</v>
          </cell>
          <cell r="CF3798">
            <v>32215</v>
          </cell>
        </row>
        <row r="3799">
          <cell r="A3799" t="str">
            <v>Ddx59</v>
          </cell>
          <cell r="CF3799">
            <v>12222</v>
          </cell>
        </row>
        <row r="3800">
          <cell r="A3800" t="str">
            <v>Ddx6</v>
          </cell>
          <cell r="CF3800">
            <v>3238</v>
          </cell>
        </row>
        <row r="3801">
          <cell r="A3801" t="str">
            <v>Ddx60</v>
          </cell>
          <cell r="CF3801">
            <v>23031</v>
          </cell>
        </row>
        <row r="3802">
          <cell r="A3802" t="str">
            <v>Deaf1</v>
          </cell>
          <cell r="CF3802">
            <v>9647</v>
          </cell>
        </row>
        <row r="3803">
          <cell r="A3803" t="str">
            <v>Decr1</v>
          </cell>
          <cell r="CF3803">
            <v>68178</v>
          </cell>
        </row>
        <row r="3804">
          <cell r="A3804" t="str">
            <v>Decr2</v>
          </cell>
          <cell r="CF3804">
            <v>22223</v>
          </cell>
        </row>
        <row r="3805">
          <cell r="A3805" t="str">
            <v>Dedd</v>
          </cell>
          <cell r="CF3805">
            <v>7980</v>
          </cell>
        </row>
        <row r="3806">
          <cell r="A3806" t="str">
            <v>Dedd2</v>
          </cell>
          <cell r="CF3806">
            <v>23569</v>
          </cell>
        </row>
        <row r="3807">
          <cell r="A3807" t="str">
            <v>Def6</v>
          </cell>
          <cell r="CF3807">
            <v>11103</v>
          </cell>
        </row>
        <row r="3808">
          <cell r="A3808" t="str">
            <v>Def8</v>
          </cell>
          <cell r="CF3808">
            <v>14279</v>
          </cell>
        </row>
        <row r="3809">
          <cell r="A3809" t="str">
            <v>Defb12</v>
          </cell>
          <cell r="CF3809">
            <v>17531</v>
          </cell>
        </row>
        <row r="3810">
          <cell r="A3810" t="str">
            <v>Defb18</v>
          </cell>
          <cell r="CF3810">
            <v>86861</v>
          </cell>
        </row>
        <row r="3811">
          <cell r="A3811" t="str">
            <v>Defb29</v>
          </cell>
          <cell r="CF3811">
            <v>86695</v>
          </cell>
        </row>
        <row r="3812">
          <cell r="A3812" t="str">
            <v>Defb19</v>
          </cell>
          <cell r="CF3812">
            <v>17045</v>
          </cell>
        </row>
        <row r="3813">
          <cell r="A3813" t="str">
            <v>Defb23</v>
          </cell>
          <cell r="CF3813">
            <v>83411</v>
          </cell>
        </row>
        <row r="3814">
          <cell r="A3814" t="str">
            <v>Defb47</v>
          </cell>
          <cell r="CF3814">
            <v>86859</v>
          </cell>
        </row>
        <row r="3815">
          <cell r="A3815" t="str">
            <v>Degs1</v>
          </cell>
          <cell r="CF3815">
            <v>55770</v>
          </cell>
        </row>
        <row r="3816">
          <cell r="A3816" t="str">
            <v>Degs2</v>
          </cell>
          <cell r="CF3816">
            <v>23617</v>
          </cell>
        </row>
        <row r="3817">
          <cell r="A3817" t="str">
            <v>Dek</v>
          </cell>
          <cell r="CF3817">
            <v>2593</v>
          </cell>
        </row>
        <row r="3818">
          <cell r="A3818" t="str">
            <v>Dennd1a</v>
          </cell>
          <cell r="CF3818">
            <v>17141</v>
          </cell>
        </row>
        <row r="3819">
          <cell r="A3819" t="str">
            <v>Dennd1b</v>
          </cell>
          <cell r="CF3819">
            <v>11739</v>
          </cell>
        </row>
        <row r="3820">
          <cell r="A3820" t="str">
            <v>Dennd1c</v>
          </cell>
          <cell r="CF3820">
            <v>11773</v>
          </cell>
        </row>
        <row r="3821">
          <cell r="A3821" t="str">
            <v>Dennd2a</v>
          </cell>
          <cell r="CF3821">
            <v>35238</v>
          </cell>
        </row>
        <row r="3822">
          <cell r="A3822" t="str">
            <v>Dennd2c</v>
          </cell>
          <cell r="CF3822">
            <v>19542</v>
          </cell>
        </row>
        <row r="3823">
          <cell r="A3823" t="str">
            <v>Dennd2d</v>
          </cell>
          <cell r="CF3823">
            <v>11776</v>
          </cell>
        </row>
        <row r="3824">
          <cell r="A3824" t="str">
            <v>Dennd3</v>
          </cell>
          <cell r="CF3824">
            <v>28254</v>
          </cell>
        </row>
        <row r="3825">
          <cell r="A3825" t="str">
            <v>Dennd4a</v>
          </cell>
          <cell r="CF3825">
            <v>55933</v>
          </cell>
        </row>
        <row r="3826">
          <cell r="A3826" t="str">
            <v>Dennd4b</v>
          </cell>
          <cell r="CF3826">
            <v>28281</v>
          </cell>
        </row>
        <row r="3827">
          <cell r="A3827" t="str">
            <v>Dennd4c</v>
          </cell>
          <cell r="CF3827">
            <v>23057</v>
          </cell>
        </row>
        <row r="3828">
          <cell r="A3828" t="str">
            <v>Dennd5a</v>
          </cell>
          <cell r="CF3828">
            <v>14584</v>
          </cell>
        </row>
        <row r="3829">
          <cell r="A3829" t="str">
            <v>Dennd5b</v>
          </cell>
          <cell r="CF3829">
            <v>44911</v>
          </cell>
        </row>
        <row r="3830">
          <cell r="A3830" t="str">
            <v>Dennd6a</v>
          </cell>
          <cell r="CF3830">
            <v>13503</v>
          </cell>
        </row>
        <row r="3831">
          <cell r="A3831" t="str">
            <v>Dennd6b</v>
          </cell>
          <cell r="CF3831">
            <v>57065</v>
          </cell>
        </row>
        <row r="3832">
          <cell r="A3832" t="str">
            <v>Denr</v>
          </cell>
          <cell r="CF3832">
            <v>6275</v>
          </cell>
        </row>
        <row r="3833">
          <cell r="A3833" t="str">
            <v>Depdc1a</v>
          </cell>
          <cell r="CF3833">
            <v>9834</v>
          </cell>
        </row>
        <row r="3834">
          <cell r="A3834" t="str">
            <v>Depdc1b</v>
          </cell>
          <cell r="CF3834">
            <v>10157</v>
          </cell>
        </row>
        <row r="3835">
          <cell r="A3835" t="str">
            <v>Depdc5</v>
          </cell>
          <cell r="CF3835">
            <v>34718</v>
          </cell>
        </row>
        <row r="3836">
          <cell r="A3836" t="str">
            <v>Depdc7</v>
          </cell>
          <cell r="CF3836">
            <v>16386</v>
          </cell>
        </row>
        <row r="3837">
          <cell r="A3837" t="str">
            <v>Deptor</v>
          </cell>
          <cell r="CF3837">
            <v>32551</v>
          </cell>
        </row>
        <row r="3838">
          <cell r="A3838" t="str">
            <v>Dera</v>
          </cell>
          <cell r="CF3838">
            <v>14562</v>
          </cell>
        </row>
        <row r="3839">
          <cell r="A3839" t="str">
            <v>Derl1</v>
          </cell>
          <cell r="CF3839">
            <v>11483</v>
          </cell>
        </row>
        <row r="3840">
          <cell r="A3840" t="str">
            <v>Derl2</v>
          </cell>
          <cell r="CF3840">
            <v>9356</v>
          </cell>
        </row>
        <row r="3841">
          <cell r="A3841" t="str">
            <v>Derl3</v>
          </cell>
          <cell r="CF3841">
            <v>41566</v>
          </cell>
        </row>
        <row r="3842">
          <cell r="A3842" t="str">
            <v>Des</v>
          </cell>
          <cell r="CF3842">
            <v>56469</v>
          </cell>
        </row>
        <row r="3843">
          <cell r="A3843" t="str">
            <v>Desi1</v>
          </cell>
          <cell r="CF3843">
            <v>15891</v>
          </cell>
        </row>
        <row r="3844">
          <cell r="A3844" t="str">
            <v>Desi2</v>
          </cell>
          <cell r="CF3844">
            <v>56741</v>
          </cell>
        </row>
        <row r="3845">
          <cell r="A3845" t="str">
            <v>Det1</v>
          </cell>
          <cell r="CF3845">
            <v>9952</v>
          </cell>
        </row>
        <row r="3846">
          <cell r="A3846" t="str">
            <v>Dexi</v>
          </cell>
          <cell r="CF3846">
            <v>8517</v>
          </cell>
        </row>
        <row r="3847">
          <cell r="A3847" t="str">
            <v>Dffa</v>
          </cell>
          <cell r="CF3847">
            <v>3240</v>
          </cell>
        </row>
        <row r="3848">
          <cell r="A3848" t="str">
            <v>Dffb</v>
          </cell>
          <cell r="CF3848">
            <v>3241</v>
          </cell>
        </row>
        <row r="3849">
          <cell r="A3849" t="str">
            <v>Dfna5</v>
          </cell>
          <cell r="CF3849">
            <v>3242</v>
          </cell>
        </row>
        <row r="3850">
          <cell r="A3850" t="str">
            <v>Whrn</v>
          </cell>
          <cell r="CF3850">
            <v>18739</v>
          </cell>
        </row>
        <row r="3851">
          <cell r="A3851" t="str">
            <v>Dfnb59</v>
          </cell>
          <cell r="CF3851">
            <v>19773</v>
          </cell>
        </row>
        <row r="3852">
          <cell r="A3852" t="str">
            <v>Dgat1</v>
          </cell>
          <cell r="CF3852">
            <v>7688</v>
          </cell>
        </row>
        <row r="3853">
          <cell r="A3853" t="str">
            <v>Dgat2</v>
          </cell>
          <cell r="CF3853">
            <v>23580</v>
          </cell>
        </row>
        <row r="3854">
          <cell r="A3854" t="str">
            <v>Dgat2l6</v>
          </cell>
          <cell r="CF3854">
            <v>79625</v>
          </cell>
        </row>
        <row r="3855">
          <cell r="A3855" t="str">
            <v>Dgcr14</v>
          </cell>
          <cell r="CF3855">
            <v>11184</v>
          </cell>
        </row>
        <row r="3856">
          <cell r="A3856" t="str">
            <v>Dgcr2</v>
          </cell>
          <cell r="CF3856">
            <v>31292</v>
          </cell>
        </row>
        <row r="3857">
          <cell r="A3857" t="str">
            <v>Dgcr8</v>
          </cell>
          <cell r="CF3857">
            <v>11223</v>
          </cell>
        </row>
        <row r="3858">
          <cell r="A3858" t="str">
            <v>Dgka</v>
          </cell>
          <cell r="CF3858">
            <v>1028</v>
          </cell>
        </row>
        <row r="3859">
          <cell r="A3859" t="str">
            <v>Dgkb</v>
          </cell>
          <cell r="CF3859">
            <v>37875</v>
          </cell>
        </row>
        <row r="3860">
          <cell r="A3860" t="str">
            <v>Dgkd</v>
          </cell>
          <cell r="CF3860">
            <v>100054</v>
          </cell>
        </row>
        <row r="3861">
          <cell r="A3861" t="str">
            <v>Dgke</v>
          </cell>
          <cell r="CF3861">
            <v>2705</v>
          </cell>
        </row>
        <row r="3862">
          <cell r="A3862" t="str">
            <v>Dgkg</v>
          </cell>
          <cell r="CF3862">
            <v>1029</v>
          </cell>
        </row>
        <row r="3863">
          <cell r="A3863" t="str">
            <v>Dgkh</v>
          </cell>
          <cell r="CF3863">
            <v>99373</v>
          </cell>
        </row>
        <row r="3864">
          <cell r="A3864" t="str">
            <v>Dgki</v>
          </cell>
          <cell r="CF3864">
            <v>37956</v>
          </cell>
        </row>
        <row r="3865">
          <cell r="A3865" t="str">
            <v>Dgkk</v>
          </cell>
          <cell r="CF3865">
            <v>45867</v>
          </cell>
        </row>
        <row r="3866">
          <cell r="A3866" t="str">
            <v>Dgkq</v>
          </cell>
          <cell r="CF3866">
            <v>20352</v>
          </cell>
        </row>
        <row r="3867">
          <cell r="A3867" t="str">
            <v>Dgkz</v>
          </cell>
          <cell r="CF3867">
            <v>37831</v>
          </cell>
        </row>
        <row r="3868">
          <cell r="A3868" t="str">
            <v>Dguok</v>
          </cell>
          <cell r="CF3868">
            <v>8456</v>
          </cell>
        </row>
        <row r="3869">
          <cell r="A3869" t="str">
            <v>Dhcr24</v>
          </cell>
          <cell r="CF3869">
            <v>8850</v>
          </cell>
        </row>
        <row r="3870">
          <cell r="A3870" t="str">
            <v>Dhcr7</v>
          </cell>
          <cell r="CF3870">
            <v>1042</v>
          </cell>
        </row>
        <row r="3871">
          <cell r="A3871" t="str">
            <v>Dhdds</v>
          </cell>
          <cell r="CF3871">
            <v>32615</v>
          </cell>
        </row>
        <row r="3872">
          <cell r="A3872" t="str">
            <v>Dhdh</v>
          </cell>
          <cell r="CF3872">
            <v>8709</v>
          </cell>
        </row>
        <row r="3873">
          <cell r="A3873" t="str">
            <v>Dhfr</v>
          </cell>
          <cell r="CF3873">
            <v>56470</v>
          </cell>
        </row>
        <row r="3874">
          <cell r="A3874" t="str">
            <v>Dhh</v>
          </cell>
          <cell r="CF3874">
            <v>22431</v>
          </cell>
        </row>
        <row r="3875">
          <cell r="A3875" t="str">
            <v>Dhodh</v>
          </cell>
          <cell r="CF3875">
            <v>1043</v>
          </cell>
        </row>
        <row r="3876">
          <cell r="A3876" t="str">
            <v>Dhps</v>
          </cell>
          <cell r="CF3876">
            <v>1453</v>
          </cell>
        </row>
        <row r="3877">
          <cell r="A3877" t="str">
            <v>Dhrs1</v>
          </cell>
          <cell r="CF3877">
            <v>41696</v>
          </cell>
        </row>
        <row r="3878">
          <cell r="A3878" t="str">
            <v>Dhrs11</v>
          </cell>
          <cell r="CF3878">
            <v>41560</v>
          </cell>
        </row>
        <row r="3879">
          <cell r="A3879" t="str">
            <v>Dhrs13</v>
          </cell>
          <cell r="CF3879">
            <v>64807</v>
          </cell>
        </row>
        <row r="3880">
          <cell r="A3880" t="str">
            <v>Dhrs3</v>
          </cell>
          <cell r="CF3880">
            <v>20994</v>
          </cell>
        </row>
        <row r="3881">
          <cell r="A3881" t="str">
            <v>Dhrs4</v>
          </cell>
          <cell r="CF3881">
            <v>49646</v>
          </cell>
        </row>
        <row r="3882">
          <cell r="A3882" t="str">
            <v>Dhrs7</v>
          </cell>
          <cell r="CF3882">
            <v>9350</v>
          </cell>
        </row>
        <row r="3883">
          <cell r="A3883" t="str">
            <v>Dhrs7b</v>
          </cell>
          <cell r="CF3883">
            <v>41044</v>
          </cell>
        </row>
        <row r="3884">
          <cell r="A3884" t="str">
            <v>Dhrs7c</v>
          </cell>
          <cell r="CF3884">
            <v>19108</v>
          </cell>
        </row>
        <row r="3885">
          <cell r="A3885" t="str">
            <v>Dhrs9</v>
          </cell>
          <cell r="CF3885">
            <v>26079</v>
          </cell>
        </row>
        <row r="3886">
          <cell r="A3886" t="str">
            <v>Dhrsx</v>
          </cell>
          <cell r="CF3886">
            <v>78041</v>
          </cell>
        </row>
        <row r="3887">
          <cell r="A3887" t="str">
            <v>Dhtkd1</v>
          </cell>
          <cell r="CF3887">
            <v>10278</v>
          </cell>
        </row>
        <row r="3888">
          <cell r="A3888" t="str">
            <v>Dhx15</v>
          </cell>
          <cell r="CF3888">
            <v>1040</v>
          </cell>
        </row>
        <row r="3889">
          <cell r="A3889" t="str">
            <v>Dhx16</v>
          </cell>
          <cell r="CF3889">
            <v>2658</v>
          </cell>
        </row>
        <row r="3890">
          <cell r="A3890" t="str">
            <v>Dhx29</v>
          </cell>
          <cell r="CF3890">
            <v>10387</v>
          </cell>
        </row>
        <row r="3891">
          <cell r="A3891" t="str">
            <v>Dhx30</v>
          </cell>
          <cell r="CF3891">
            <v>15779</v>
          </cell>
        </row>
        <row r="3892">
          <cell r="A3892" t="str">
            <v>Dhx32</v>
          </cell>
          <cell r="CF3892">
            <v>56798</v>
          </cell>
        </row>
        <row r="3893">
          <cell r="A3893" t="str">
            <v>Dhx33</v>
          </cell>
          <cell r="CF3893">
            <v>56235</v>
          </cell>
        </row>
        <row r="3894">
          <cell r="A3894" t="str">
            <v>Dhx34</v>
          </cell>
          <cell r="CF3894">
            <v>69171</v>
          </cell>
        </row>
        <row r="3895">
          <cell r="A3895" t="str">
            <v>Dhx35</v>
          </cell>
          <cell r="CF3895">
            <v>6406</v>
          </cell>
        </row>
        <row r="3896">
          <cell r="A3896" t="str">
            <v>Dhx36</v>
          </cell>
          <cell r="CF3896">
            <v>6356</v>
          </cell>
        </row>
        <row r="3897">
          <cell r="A3897" t="str">
            <v>Dhx37</v>
          </cell>
          <cell r="CF3897">
            <v>6641</v>
          </cell>
        </row>
        <row r="3898">
          <cell r="A3898" t="str">
            <v>Dhx38</v>
          </cell>
          <cell r="CF3898">
            <v>8512</v>
          </cell>
        </row>
        <row r="3899">
          <cell r="A3899" t="str">
            <v>Dhx40</v>
          </cell>
          <cell r="CF3899">
            <v>57000</v>
          </cell>
        </row>
        <row r="3900">
          <cell r="A3900" t="str">
            <v>Dhx57</v>
          </cell>
          <cell r="CF3900">
            <v>56267</v>
          </cell>
        </row>
        <row r="3901">
          <cell r="A3901" t="str">
            <v>Dhx58</v>
          </cell>
          <cell r="CF3901">
            <v>69371</v>
          </cell>
        </row>
        <row r="3902">
          <cell r="A3902" t="str">
            <v>Dhx8</v>
          </cell>
          <cell r="CF3902">
            <v>3628</v>
          </cell>
        </row>
        <row r="3903">
          <cell r="A3903" t="str">
            <v>Dhx9</v>
          </cell>
          <cell r="CF3903">
            <v>1039</v>
          </cell>
        </row>
        <row r="3904">
          <cell r="A3904" t="str">
            <v>Diablo</v>
          </cell>
          <cell r="CF3904">
            <v>10532</v>
          </cell>
        </row>
        <row r="3905">
          <cell r="A3905" t="str">
            <v>Diap1</v>
          </cell>
          <cell r="CF3905">
            <v>129567</v>
          </cell>
        </row>
        <row r="3906">
          <cell r="A3906" t="str">
            <v>Diap3</v>
          </cell>
          <cell r="CF3906">
            <v>84829</v>
          </cell>
        </row>
        <row r="3907">
          <cell r="A3907" t="str">
            <v>Dicer1</v>
          </cell>
          <cell r="CF3907">
            <v>13251</v>
          </cell>
        </row>
        <row r="3908">
          <cell r="A3908" t="str">
            <v>Dido1</v>
          </cell>
          <cell r="CF3908">
            <v>34139</v>
          </cell>
        </row>
        <row r="3909">
          <cell r="A3909" t="str">
            <v>Diexf</v>
          </cell>
          <cell r="CF3909">
            <v>6170</v>
          </cell>
        </row>
        <row r="3910">
          <cell r="A3910" t="str">
            <v>Dimt1</v>
          </cell>
          <cell r="CF3910">
            <v>7047</v>
          </cell>
        </row>
        <row r="3911">
          <cell r="A3911" t="str">
            <v>Dio1</v>
          </cell>
          <cell r="CF3911">
            <v>620</v>
          </cell>
        </row>
        <row r="3912">
          <cell r="A3912" t="str">
            <v>Dio2</v>
          </cell>
          <cell r="CF3912">
            <v>621</v>
          </cell>
        </row>
        <row r="3913">
          <cell r="A3913" t="str">
            <v>Dio3</v>
          </cell>
          <cell r="CF3913">
            <v>1044</v>
          </cell>
        </row>
        <row r="3914">
          <cell r="A3914" t="str">
            <v>Dip2a</v>
          </cell>
          <cell r="CF3914">
            <v>41012</v>
          </cell>
        </row>
        <row r="3915">
          <cell r="A3915" t="str">
            <v>Dip2b</v>
          </cell>
          <cell r="CF3915">
            <v>72227</v>
          </cell>
        </row>
        <row r="3916">
          <cell r="A3916" t="str">
            <v>Dip2c</v>
          </cell>
          <cell r="CF3916">
            <v>40996</v>
          </cell>
        </row>
        <row r="3917">
          <cell r="A3917" t="str">
            <v>Diras1</v>
          </cell>
          <cell r="CF3917">
            <v>64823</v>
          </cell>
        </row>
        <row r="3918">
          <cell r="A3918" t="str">
            <v>Diras2</v>
          </cell>
          <cell r="CF3918">
            <v>56777</v>
          </cell>
        </row>
        <row r="3919">
          <cell r="A3919" t="str">
            <v>Dirc2</v>
          </cell>
          <cell r="CF3919">
            <v>13137</v>
          </cell>
        </row>
        <row r="3920">
          <cell r="A3920" t="str">
            <v>Dis3</v>
          </cell>
          <cell r="CF3920">
            <v>6910</v>
          </cell>
        </row>
        <row r="3921">
          <cell r="A3921" t="str">
            <v>Dis3l</v>
          </cell>
          <cell r="CF3921">
            <v>15797</v>
          </cell>
        </row>
        <row r="3922">
          <cell r="A3922" t="str">
            <v>Dis3l2</v>
          </cell>
          <cell r="CF3922">
            <v>62417</v>
          </cell>
        </row>
        <row r="3923">
          <cell r="A3923" t="str">
            <v>Disc1</v>
          </cell>
          <cell r="CF3923">
            <v>10257</v>
          </cell>
        </row>
        <row r="3924">
          <cell r="A3924" t="str">
            <v>Disp1</v>
          </cell>
          <cell r="CF3924">
            <v>14133</v>
          </cell>
        </row>
        <row r="3925">
          <cell r="A3925" t="str">
            <v>Disp2</v>
          </cell>
          <cell r="CF3925">
            <v>24916</v>
          </cell>
        </row>
        <row r="3926">
          <cell r="A3926" t="str">
            <v>Dixdc1</v>
          </cell>
          <cell r="CF3926">
            <v>82369</v>
          </cell>
        </row>
        <row r="3927">
          <cell r="A3927" t="str">
            <v>Dkc1</v>
          </cell>
          <cell r="CF3927">
            <v>1045</v>
          </cell>
        </row>
        <row r="3928">
          <cell r="A3928" t="str">
            <v>Dkk1</v>
          </cell>
          <cell r="CF3928">
            <v>7689</v>
          </cell>
        </row>
        <row r="3929">
          <cell r="A3929" t="str">
            <v>Dkk2</v>
          </cell>
          <cell r="CF3929">
            <v>8681</v>
          </cell>
        </row>
        <row r="3930">
          <cell r="A3930" t="str">
            <v>Dkk3</v>
          </cell>
          <cell r="CF3930">
            <v>8303</v>
          </cell>
        </row>
        <row r="3931">
          <cell r="A3931" t="str">
            <v>Dkk4</v>
          </cell>
          <cell r="CF3931">
            <v>8680</v>
          </cell>
        </row>
        <row r="3932">
          <cell r="A3932" t="str">
            <v>Dkkl1</v>
          </cell>
          <cell r="CF3932">
            <v>56674</v>
          </cell>
        </row>
        <row r="3933">
          <cell r="A3933" t="str">
            <v>Dlat</v>
          </cell>
          <cell r="CF3933">
            <v>6814</v>
          </cell>
        </row>
        <row r="3934">
          <cell r="A3934" t="str">
            <v>Dlc1</v>
          </cell>
          <cell r="CF3934">
            <v>4442</v>
          </cell>
        </row>
        <row r="3935">
          <cell r="A3935" t="str">
            <v>Dld</v>
          </cell>
          <cell r="CF3935">
            <v>84</v>
          </cell>
        </row>
        <row r="3936">
          <cell r="A3936" t="str">
            <v>Dlec1</v>
          </cell>
          <cell r="CF3936">
            <v>84733</v>
          </cell>
        </row>
        <row r="3937">
          <cell r="A3937" t="str">
            <v>Dleu7</v>
          </cell>
          <cell r="CF3937">
            <v>18293</v>
          </cell>
        </row>
        <row r="3938">
          <cell r="A3938" t="str">
            <v>Dlg1</v>
          </cell>
          <cell r="CF3938">
            <v>20869</v>
          </cell>
        </row>
        <row r="3939">
          <cell r="A3939" t="str">
            <v>Dlg2</v>
          </cell>
          <cell r="CF3939">
            <v>1046</v>
          </cell>
        </row>
        <row r="3940">
          <cell r="A3940" t="str">
            <v>Dlg3</v>
          </cell>
          <cell r="CF3940">
            <v>41157</v>
          </cell>
        </row>
        <row r="3941">
          <cell r="A3941" t="str">
            <v>Dlg4</v>
          </cell>
          <cell r="CF3941">
            <v>1047</v>
          </cell>
        </row>
        <row r="3942">
          <cell r="A3942" t="str">
            <v>Dlg5</v>
          </cell>
          <cell r="CF3942">
            <v>3486</v>
          </cell>
        </row>
        <row r="3943">
          <cell r="A3943" t="str">
            <v>Dlgap1</v>
          </cell>
          <cell r="CF3943">
            <v>31258</v>
          </cell>
        </row>
        <row r="3944">
          <cell r="A3944" t="str">
            <v>Dlgap2</v>
          </cell>
          <cell r="CF3944">
            <v>3484</v>
          </cell>
        </row>
        <row r="3945">
          <cell r="A3945" t="str">
            <v>Dlgap3</v>
          </cell>
          <cell r="CF3945">
            <v>18276</v>
          </cell>
        </row>
        <row r="3946">
          <cell r="A3946" t="str">
            <v>Dlgap4</v>
          </cell>
          <cell r="CF3946">
            <v>8935</v>
          </cell>
        </row>
        <row r="3947">
          <cell r="A3947" t="str">
            <v>Dlgap5</v>
          </cell>
          <cell r="CF3947">
            <v>8840</v>
          </cell>
        </row>
        <row r="3948">
          <cell r="A3948" t="str">
            <v>Dlk1</v>
          </cell>
          <cell r="CF3948">
            <v>2846</v>
          </cell>
        </row>
        <row r="3949">
          <cell r="A3949" t="str">
            <v>Dlk2</v>
          </cell>
          <cell r="CF3949">
            <v>11397</v>
          </cell>
        </row>
        <row r="3950">
          <cell r="A3950" t="str">
            <v>Dll1</v>
          </cell>
          <cell r="CF3950">
            <v>4104</v>
          </cell>
        </row>
        <row r="3951">
          <cell r="A3951" t="str">
            <v>Dll3</v>
          </cell>
          <cell r="CF3951">
            <v>7291</v>
          </cell>
        </row>
        <row r="3952">
          <cell r="A3952" t="str">
            <v>Dll4</v>
          </cell>
          <cell r="CF3952">
            <v>10411</v>
          </cell>
        </row>
        <row r="3953">
          <cell r="A3953" t="str">
            <v>Dlst</v>
          </cell>
          <cell r="CF3953">
            <v>1456</v>
          </cell>
        </row>
        <row r="3954">
          <cell r="A3954" t="str">
            <v>Dlx1</v>
          </cell>
          <cell r="CF3954">
            <v>22558</v>
          </cell>
        </row>
        <row r="3955">
          <cell r="A3955" t="str">
            <v>Dlx2</v>
          </cell>
          <cell r="CF3955">
            <v>3244</v>
          </cell>
        </row>
        <row r="3956">
          <cell r="A3956" t="str">
            <v>Dlx3</v>
          </cell>
          <cell r="CF3956">
            <v>74544</v>
          </cell>
        </row>
        <row r="3957">
          <cell r="A3957" t="str">
            <v>Dlx4</v>
          </cell>
          <cell r="CF3957">
            <v>7292</v>
          </cell>
        </row>
        <row r="3958">
          <cell r="A3958" t="str">
            <v>Dlx5</v>
          </cell>
          <cell r="CF3958">
            <v>3825</v>
          </cell>
        </row>
        <row r="3959">
          <cell r="A3959" t="str">
            <v>Dlx6</v>
          </cell>
          <cell r="CF3959">
            <v>87855</v>
          </cell>
        </row>
        <row r="3960">
          <cell r="A3960" t="str">
            <v>Dmap1</v>
          </cell>
          <cell r="CF3960">
            <v>41311</v>
          </cell>
        </row>
        <row r="3961">
          <cell r="A3961" t="str">
            <v>Dmbt1</v>
          </cell>
          <cell r="CF3961">
            <v>68990</v>
          </cell>
        </row>
        <row r="3962">
          <cell r="A3962" t="str">
            <v>Dmbx1</v>
          </cell>
          <cell r="CF3962">
            <v>15639</v>
          </cell>
        </row>
        <row r="3963">
          <cell r="A3963" t="str">
            <v>Dmc1</v>
          </cell>
          <cell r="CF3963">
            <v>5135</v>
          </cell>
        </row>
        <row r="3964">
          <cell r="A3964" t="str">
            <v>Dmd</v>
          </cell>
          <cell r="CF3964">
            <v>20856</v>
          </cell>
        </row>
        <row r="3965">
          <cell r="A3965" t="str">
            <v>Dmgdh</v>
          </cell>
          <cell r="CF3965">
            <v>8372</v>
          </cell>
        </row>
        <row r="3966">
          <cell r="A3966" t="str">
            <v>Dmkn</v>
          </cell>
          <cell r="CF3966">
            <v>136295</v>
          </cell>
        </row>
        <row r="3967">
          <cell r="A3967" t="str">
            <v>Dmp1</v>
          </cell>
          <cell r="CF3967">
            <v>68396</v>
          </cell>
        </row>
        <row r="3968">
          <cell r="A3968" t="str">
            <v>Dmpk</v>
          </cell>
          <cell r="CF3968">
            <v>3247</v>
          </cell>
        </row>
        <row r="3969">
          <cell r="A3969" t="str">
            <v>Dmrt1</v>
          </cell>
          <cell r="CF3969">
            <v>9280</v>
          </cell>
        </row>
        <row r="3970">
          <cell r="A3970" t="str">
            <v>Dmrt2</v>
          </cell>
          <cell r="CF3970">
            <v>17111</v>
          </cell>
        </row>
        <row r="3971">
          <cell r="A3971" t="str">
            <v>Dmrt3</v>
          </cell>
          <cell r="CF3971">
            <v>10935</v>
          </cell>
        </row>
        <row r="3972">
          <cell r="A3972" t="str">
            <v>Dmrta1</v>
          </cell>
          <cell r="CF3972">
            <v>18477</v>
          </cell>
        </row>
        <row r="3973">
          <cell r="A3973" t="str">
            <v>Dmrta2</v>
          </cell>
          <cell r="CF3973">
            <v>100682</v>
          </cell>
        </row>
        <row r="3974">
          <cell r="A3974" t="str">
            <v>Dmrtb1</v>
          </cell>
          <cell r="CF3974">
            <v>13207</v>
          </cell>
        </row>
        <row r="3975">
          <cell r="A3975" t="str">
            <v>Dmrtc2</v>
          </cell>
          <cell r="CF3975">
            <v>75260</v>
          </cell>
        </row>
        <row r="3976">
          <cell r="A3976" t="str">
            <v>Dmtf1</v>
          </cell>
          <cell r="CF3976">
            <v>8017</v>
          </cell>
        </row>
        <row r="3977">
          <cell r="A3977" t="str">
            <v>Dmtn</v>
          </cell>
          <cell r="CF3977">
            <v>1496</v>
          </cell>
        </row>
        <row r="3978">
          <cell r="A3978" t="str">
            <v>Dmwd</v>
          </cell>
          <cell r="CF3978">
            <v>22559</v>
          </cell>
        </row>
        <row r="3979">
          <cell r="A3979" t="str">
            <v>Dmxl1</v>
          </cell>
          <cell r="CF3979">
            <v>21136</v>
          </cell>
        </row>
        <row r="3980">
          <cell r="A3980" t="str">
            <v>Dmxl2</v>
          </cell>
          <cell r="CF3980">
            <v>41022</v>
          </cell>
        </row>
        <row r="3981">
          <cell r="A3981" t="str">
            <v>Dna2</v>
          </cell>
          <cell r="CF3981">
            <v>6124</v>
          </cell>
        </row>
        <row r="3982">
          <cell r="A3982" t="str">
            <v>Dnaaf1</v>
          </cell>
          <cell r="CF3982">
            <v>12256</v>
          </cell>
        </row>
        <row r="3983">
          <cell r="A3983" t="str">
            <v>Dnaaf2</v>
          </cell>
          <cell r="CF3983">
            <v>10026</v>
          </cell>
        </row>
        <row r="3984">
          <cell r="A3984" t="str">
            <v>Dnaaf3</v>
          </cell>
          <cell r="CF3984">
            <v>16205</v>
          </cell>
        </row>
        <row r="3985">
          <cell r="A3985" t="str">
            <v>Dnaaf5</v>
          </cell>
          <cell r="CF3985">
            <v>41198</v>
          </cell>
        </row>
        <row r="3986">
          <cell r="A3986" t="str">
            <v>Dnah1</v>
          </cell>
          <cell r="CF3986">
            <v>67131</v>
          </cell>
        </row>
        <row r="3987">
          <cell r="A3987" t="str">
            <v>Dnah10</v>
          </cell>
          <cell r="CF3987">
            <v>25816</v>
          </cell>
        </row>
        <row r="3988">
          <cell r="A3988" t="str">
            <v>Dnah11</v>
          </cell>
          <cell r="CF3988">
            <v>2801</v>
          </cell>
        </row>
        <row r="3989">
          <cell r="A3989" t="str">
            <v>Dnah12</v>
          </cell>
          <cell r="CF3989">
            <v>56821</v>
          </cell>
        </row>
        <row r="3990">
          <cell r="A3990" t="str">
            <v>Dnah14</v>
          </cell>
          <cell r="CF3990">
            <v>90078</v>
          </cell>
        </row>
        <row r="3991">
          <cell r="A3991" t="str">
            <v>Dnah17</v>
          </cell>
          <cell r="CF3991">
            <v>72102</v>
          </cell>
        </row>
        <row r="3992">
          <cell r="A3992" t="str">
            <v>Dnah2</v>
          </cell>
          <cell r="CF3992">
            <v>72110</v>
          </cell>
        </row>
        <row r="3993">
          <cell r="A3993" t="str">
            <v>Dnah3</v>
          </cell>
          <cell r="CF3993">
            <v>19674</v>
          </cell>
        </row>
        <row r="3994">
          <cell r="A3994" t="str">
            <v>Dnah5</v>
          </cell>
          <cell r="CF3994">
            <v>1048</v>
          </cell>
        </row>
        <row r="3995">
          <cell r="A3995" t="str">
            <v>Dnah6</v>
          </cell>
          <cell r="CF3995">
            <v>15221</v>
          </cell>
        </row>
        <row r="3996">
          <cell r="A3996" t="str">
            <v>Dnah7a</v>
          </cell>
          <cell r="CF3996">
            <v>41287</v>
          </cell>
        </row>
        <row r="3997">
          <cell r="A3997" t="str">
            <v>Dnah7b</v>
          </cell>
          <cell r="CF3997">
            <v>41287</v>
          </cell>
        </row>
        <row r="3998">
          <cell r="A3998" t="str">
            <v>Dnah8</v>
          </cell>
          <cell r="CF3998">
            <v>1049</v>
          </cell>
        </row>
        <row r="3999">
          <cell r="A3999" t="str">
            <v>Dnah9</v>
          </cell>
          <cell r="CF3999">
            <v>20357</v>
          </cell>
        </row>
        <row r="4000">
          <cell r="A4000" t="str">
            <v>Dnaic1</v>
          </cell>
          <cell r="CF4000">
            <v>8122</v>
          </cell>
        </row>
        <row r="4001">
          <cell r="A4001" t="str">
            <v>Dnaic2</v>
          </cell>
          <cell r="CF4001">
            <v>11311</v>
          </cell>
        </row>
        <row r="4002">
          <cell r="A4002" t="str">
            <v>Dnaja1</v>
          </cell>
          <cell r="CF4002">
            <v>55588</v>
          </cell>
        </row>
        <row r="4003">
          <cell r="A4003" t="str">
            <v>Dnaja2</v>
          </cell>
          <cell r="CF4003">
            <v>21193</v>
          </cell>
        </row>
        <row r="4004">
          <cell r="A4004" t="str">
            <v>Dnaja3</v>
          </cell>
          <cell r="CF4004">
            <v>36170</v>
          </cell>
        </row>
        <row r="4005">
          <cell r="A4005" t="str">
            <v>Dnaja4</v>
          </cell>
          <cell r="CF4005">
            <v>23110</v>
          </cell>
        </row>
        <row r="4006">
          <cell r="A4006" t="str">
            <v>Dnajb1</v>
          </cell>
          <cell r="CF4006">
            <v>55957</v>
          </cell>
        </row>
        <row r="4007">
          <cell r="A4007" t="str">
            <v>Dnajb11</v>
          </cell>
          <cell r="CF4007">
            <v>9464</v>
          </cell>
        </row>
        <row r="4008">
          <cell r="A4008" t="str">
            <v>Dnajb12</v>
          </cell>
          <cell r="CF4008">
            <v>9749</v>
          </cell>
        </row>
        <row r="4009">
          <cell r="A4009" t="str">
            <v>Dnajb13</v>
          </cell>
          <cell r="CF4009">
            <v>70141</v>
          </cell>
        </row>
        <row r="4010">
          <cell r="A4010" t="str">
            <v>Dnajb14</v>
          </cell>
          <cell r="CF4010">
            <v>57015</v>
          </cell>
        </row>
        <row r="4011">
          <cell r="A4011" t="str">
            <v>Dnajb2</v>
          </cell>
          <cell r="CF4011">
            <v>4902</v>
          </cell>
        </row>
        <row r="4012">
          <cell r="A4012" t="str">
            <v>Dnajb4</v>
          </cell>
          <cell r="CF4012">
            <v>100610</v>
          </cell>
        </row>
        <row r="4013">
          <cell r="A4013" t="str">
            <v>Dnajb5</v>
          </cell>
          <cell r="CF4013">
            <v>8176</v>
          </cell>
        </row>
        <row r="4014">
          <cell r="A4014" t="str">
            <v>Dnajb6</v>
          </cell>
          <cell r="CF4014">
            <v>38058</v>
          </cell>
        </row>
        <row r="4015">
          <cell r="A4015" t="str">
            <v>Dnajb7</v>
          </cell>
          <cell r="CF4015">
            <v>77343</v>
          </cell>
        </row>
        <row r="4016">
          <cell r="A4016" t="str">
            <v>Dnajb8</v>
          </cell>
          <cell r="CF4016">
            <v>23184</v>
          </cell>
        </row>
        <row r="4017">
          <cell r="A4017" t="str">
            <v>Dnajb9</v>
          </cell>
          <cell r="CF4017">
            <v>32155</v>
          </cell>
        </row>
        <row r="4018">
          <cell r="A4018" t="str">
            <v>Dnajc1</v>
          </cell>
          <cell r="CF4018">
            <v>7293</v>
          </cell>
        </row>
        <row r="4019">
          <cell r="A4019" t="str">
            <v>Dnajc10</v>
          </cell>
          <cell r="CF4019">
            <v>10358</v>
          </cell>
        </row>
        <row r="4020">
          <cell r="A4020" t="str">
            <v>Dnajc11</v>
          </cell>
          <cell r="CF4020">
            <v>14558</v>
          </cell>
        </row>
        <row r="4021">
          <cell r="A4021" t="str">
            <v>Dnajc12</v>
          </cell>
          <cell r="CF4021">
            <v>8492</v>
          </cell>
        </row>
        <row r="4022">
          <cell r="A4022" t="str">
            <v>Dnajc13</v>
          </cell>
          <cell r="CF4022">
            <v>13574</v>
          </cell>
        </row>
        <row r="4023">
          <cell r="A4023" t="str">
            <v>Dnajc14</v>
          </cell>
          <cell r="CF4023">
            <v>12553</v>
          </cell>
        </row>
        <row r="4024">
          <cell r="A4024" t="str">
            <v>Dnajc15</v>
          </cell>
          <cell r="CF4024">
            <v>22740</v>
          </cell>
        </row>
        <row r="4025">
          <cell r="A4025" t="str">
            <v>Dnajc16</v>
          </cell>
          <cell r="CF4025">
            <v>45414</v>
          </cell>
        </row>
        <row r="4026">
          <cell r="A4026" t="str">
            <v>Dnajc17</v>
          </cell>
          <cell r="CF4026">
            <v>49527</v>
          </cell>
        </row>
        <row r="4027">
          <cell r="A4027" t="str">
            <v>Dnajc18</v>
          </cell>
          <cell r="CF4027">
            <v>23692</v>
          </cell>
        </row>
        <row r="4028">
          <cell r="A4028" t="str">
            <v>Dnajc19</v>
          </cell>
          <cell r="CF4028">
            <v>87176</v>
          </cell>
        </row>
        <row r="4029">
          <cell r="A4029" t="str">
            <v>Dnajc2</v>
          </cell>
          <cell r="CF4029">
            <v>31656</v>
          </cell>
        </row>
        <row r="4030">
          <cell r="A4030" t="str">
            <v>Dnajc21</v>
          </cell>
          <cell r="CF4030">
            <v>6752</v>
          </cell>
        </row>
        <row r="4031">
          <cell r="A4031" t="str">
            <v>Dnajc22</v>
          </cell>
          <cell r="CF4031">
            <v>11777</v>
          </cell>
        </row>
        <row r="4032">
          <cell r="A4032" t="str">
            <v>Dnajc24</v>
          </cell>
          <cell r="CF4032">
            <v>41704</v>
          </cell>
        </row>
        <row r="4033">
          <cell r="A4033" t="str">
            <v>Dnajc25</v>
          </cell>
          <cell r="CF4033">
            <v>37883</v>
          </cell>
        </row>
        <row r="4034">
          <cell r="A4034" t="str">
            <v>Dnajc27</v>
          </cell>
          <cell r="CF4034">
            <v>9558</v>
          </cell>
        </row>
        <row r="4035">
          <cell r="A4035" t="str">
            <v>Dnajc28</v>
          </cell>
          <cell r="CF4035">
            <v>9869</v>
          </cell>
        </row>
        <row r="4036">
          <cell r="A4036" t="str">
            <v>Dnajc3</v>
          </cell>
          <cell r="CF4036">
            <v>2486</v>
          </cell>
        </row>
        <row r="4037">
          <cell r="A4037" t="str">
            <v>Dnajc30</v>
          </cell>
          <cell r="CF4037">
            <v>36428</v>
          </cell>
        </row>
        <row r="4038">
          <cell r="A4038" t="str">
            <v>Dnajc4</v>
          </cell>
          <cell r="CF4038">
            <v>73264</v>
          </cell>
        </row>
        <row r="4039">
          <cell r="A4039" t="str">
            <v>Dnajc5</v>
          </cell>
          <cell r="CF4039">
            <v>9631</v>
          </cell>
        </row>
        <row r="4040">
          <cell r="A4040" t="str">
            <v>Dnajc5b</v>
          </cell>
          <cell r="CF4040">
            <v>32634</v>
          </cell>
        </row>
        <row r="4041">
          <cell r="A4041" t="str">
            <v>Dnajc5g</v>
          </cell>
          <cell r="CF4041">
            <v>18340</v>
          </cell>
        </row>
        <row r="4042">
          <cell r="A4042" t="str">
            <v>Dnajc6</v>
          </cell>
          <cell r="CF4042">
            <v>8865</v>
          </cell>
        </row>
        <row r="4043">
          <cell r="A4043" t="str">
            <v>Dnajc7</v>
          </cell>
          <cell r="CF4043">
            <v>68306</v>
          </cell>
        </row>
        <row r="4044">
          <cell r="A4044" t="str">
            <v>Dnajc8</v>
          </cell>
          <cell r="CF4044">
            <v>40935</v>
          </cell>
        </row>
        <row r="4045">
          <cell r="A4045" t="str">
            <v>Dnajc9</v>
          </cell>
          <cell r="CF4045">
            <v>9055</v>
          </cell>
        </row>
        <row r="4046">
          <cell r="A4046" t="str">
            <v>Dnal1</v>
          </cell>
          <cell r="CF4046">
            <v>34623</v>
          </cell>
        </row>
        <row r="4047">
          <cell r="A4047" t="str">
            <v>Dnal4</v>
          </cell>
          <cell r="CF4047">
            <v>38094</v>
          </cell>
        </row>
        <row r="4048">
          <cell r="A4048" t="str">
            <v>Dnali1</v>
          </cell>
          <cell r="CF4048">
            <v>2586</v>
          </cell>
        </row>
        <row r="4049">
          <cell r="A4049" t="str">
            <v>Dnase1</v>
          </cell>
          <cell r="CF4049">
            <v>3826</v>
          </cell>
        </row>
        <row r="4050">
          <cell r="A4050" t="str">
            <v>Dnase1l1</v>
          </cell>
          <cell r="CF4050">
            <v>4896</v>
          </cell>
        </row>
        <row r="4051">
          <cell r="A4051" t="str">
            <v>Dnase1l2</v>
          </cell>
          <cell r="CF4051">
            <v>74391</v>
          </cell>
        </row>
        <row r="4052">
          <cell r="A4052" t="str">
            <v>Dnase1l3</v>
          </cell>
          <cell r="CF4052">
            <v>3630</v>
          </cell>
        </row>
        <row r="4053">
          <cell r="A4053" t="str">
            <v>Dnase2a</v>
          </cell>
          <cell r="CF4053">
            <v>68179</v>
          </cell>
        </row>
        <row r="4054">
          <cell r="A4054" t="str">
            <v>Dnase2b</v>
          </cell>
          <cell r="CF4054">
            <v>1052</v>
          </cell>
        </row>
        <row r="4055">
          <cell r="A4055" t="str">
            <v>Dnd1</v>
          </cell>
          <cell r="CF4055">
            <v>65262</v>
          </cell>
        </row>
        <row r="4056">
          <cell r="A4056" t="str">
            <v>Dner</v>
          </cell>
          <cell r="CF4056">
            <v>26722</v>
          </cell>
        </row>
        <row r="4057">
          <cell r="A4057" t="str">
            <v>Dnhd1</v>
          </cell>
          <cell r="CF4057">
            <v>131117</v>
          </cell>
        </row>
        <row r="4058">
          <cell r="A4058" t="str">
            <v>Dnlz</v>
          </cell>
          <cell r="CF4058">
            <v>36864</v>
          </cell>
        </row>
        <row r="4059">
          <cell r="A4059" t="str">
            <v>Dnm1</v>
          </cell>
          <cell r="CF4059">
            <v>123905</v>
          </cell>
        </row>
        <row r="4060">
          <cell r="A4060" t="str">
            <v>Dnm1l</v>
          </cell>
          <cell r="CF4060">
            <v>6384</v>
          </cell>
        </row>
        <row r="4061">
          <cell r="A4061" t="str">
            <v>Dnm2</v>
          </cell>
          <cell r="CF4061">
            <v>90883</v>
          </cell>
        </row>
        <row r="4062">
          <cell r="A4062" t="str">
            <v>Dnm3</v>
          </cell>
          <cell r="CF4062">
            <v>22906</v>
          </cell>
        </row>
        <row r="4063">
          <cell r="A4063" t="str">
            <v>Dnmbp</v>
          </cell>
          <cell r="CF4063">
            <v>9061</v>
          </cell>
        </row>
        <row r="4064">
          <cell r="A4064" t="str">
            <v>Dnmt1</v>
          </cell>
          <cell r="CF4064">
            <v>124071</v>
          </cell>
        </row>
        <row r="4065">
          <cell r="A4065" t="str">
            <v>Dnmt3a</v>
          </cell>
          <cell r="CF4065">
            <v>7294</v>
          </cell>
        </row>
        <row r="4066">
          <cell r="A4066" t="str">
            <v>Dnmt3b</v>
          </cell>
          <cell r="CF4066">
            <v>56000</v>
          </cell>
        </row>
        <row r="4067">
          <cell r="A4067" t="str">
            <v>Dnmt3l</v>
          </cell>
          <cell r="CF4067">
            <v>8362</v>
          </cell>
        </row>
        <row r="4068">
          <cell r="A4068" t="str">
            <v>Dnpep</v>
          </cell>
          <cell r="CF4068">
            <v>6110</v>
          </cell>
        </row>
        <row r="4069">
          <cell r="A4069" t="str">
            <v>Dnph1</v>
          </cell>
          <cell r="CF4069">
            <v>4704</v>
          </cell>
        </row>
        <row r="4070">
          <cell r="A4070" t="str">
            <v>Dntt</v>
          </cell>
          <cell r="CF4070">
            <v>3014</v>
          </cell>
        </row>
        <row r="4071">
          <cell r="A4071" t="str">
            <v>Dnttip1</v>
          </cell>
          <cell r="CF4071">
            <v>14189</v>
          </cell>
        </row>
        <row r="4072">
          <cell r="A4072" t="str">
            <v>Dnttip2</v>
          </cell>
          <cell r="CF4072">
            <v>124162</v>
          </cell>
        </row>
        <row r="4073">
          <cell r="A4073" t="str">
            <v>Doc2a</v>
          </cell>
          <cell r="CF4073">
            <v>2657</v>
          </cell>
        </row>
        <row r="4074">
          <cell r="A4074" t="str">
            <v>Doc2b</v>
          </cell>
          <cell r="CF4074">
            <v>20796</v>
          </cell>
        </row>
        <row r="4075">
          <cell r="A4075" t="str">
            <v>Dock1</v>
          </cell>
          <cell r="CF4075">
            <v>55575</v>
          </cell>
        </row>
        <row r="4076">
          <cell r="A4076" t="str">
            <v>Dock10</v>
          </cell>
          <cell r="CF4076">
            <v>45952</v>
          </cell>
        </row>
        <row r="4077">
          <cell r="A4077" t="str">
            <v>Dock11</v>
          </cell>
          <cell r="CF4077">
            <v>70950</v>
          </cell>
        </row>
        <row r="4078">
          <cell r="A4078" t="str">
            <v>Dock2</v>
          </cell>
          <cell r="CF4078">
            <v>37984</v>
          </cell>
        </row>
        <row r="4079">
          <cell r="A4079" t="str">
            <v>Dock3</v>
          </cell>
          <cell r="CF4079">
            <v>21030</v>
          </cell>
        </row>
        <row r="4080">
          <cell r="A4080" t="str">
            <v>Dock4</v>
          </cell>
          <cell r="CF4080">
            <v>56680</v>
          </cell>
        </row>
        <row r="4081">
          <cell r="A4081" t="str">
            <v>Dock5</v>
          </cell>
          <cell r="CF4081">
            <v>57016</v>
          </cell>
        </row>
        <row r="4082">
          <cell r="A4082" t="str">
            <v>Dock6</v>
          </cell>
          <cell r="CF4082">
            <v>83291</v>
          </cell>
        </row>
        <row r="4083">
          <cell r="A4083" t="str">
            <v>Dock7</v>
          </cell>
          <cell r="CF4083">
            <v>23566</v>
          </cell>
        </row>
        <row r="4084">
          <cell r="A4084" t="str">
            <v>Dock8</v>
          </cell>
          <cell r="CF4084">
            <v>52414</v>
          </cell>
        </row>
        <row r="4085">
          <cell r="A4085" t="str">
            <v>Dock9</v>
          </cell>
          <cell r="CF4085">
            <v>41026</v>
          </cell>
        </row>
        <row r="4086">
          <cell r="A4086" t="str">
            <v>Dohh</v>
          </cell>
          <cell r="CF4086">
            <v>6290</v>
          </cell>
        </row>
        <row r="4087">
          <cell r="A4087" t="str">
            <v>Dok1</v>
          </cell>
          <cell r="CF4087">
            <v>1057</v>
          </cell>
        </row>
        <row r="4088">
          <cell r="A4088" t="str">
            <v>Dok2</v>
          </cell>
          <cell r="CF4088">
            <v>2957</v>
          </cell>
        </row>
        <row r="4089">
          <cell r="A4089" t="str">
            <v>Dok3</v>
          </cell>
          <cell r="CF4089">
            <v>8448</v>
          </cell>
        </row>
        <row r="4090">
          <cell r="A4090" t="str">
            <v>Dok4</v>
          </cell>
          <cell r="CF4090">
            <v>10009</v>
          </cell>
        </row>
        <row r="4091">
          <cell r="A4091" t="str">
            <v>Dok5</v>
          </cell>
          <cell r="CF4091">
            <v>10195</v>
          </cell>
        </row>
        <row r="4092">
          <cell r="A4092" t="str">
            <v>Dok6</v>
          </cell>
          <cell r="CF4092">
            <v>45143</v>
          </cell>
        </row>
        <row r="4093">
          <cell r="A4093" t="str">
            <v>Dok7</v>
          </cell>
          <cell r="CF4093">
            <v>18210</v>
          </cell>
        </row>
        <row r="4094">
          <cell r="A4094" t="str">
            <v>Dolk</v>
          </cell>
          <cell r="CF4094">
            <v>8940</v>
          </cell>
        </row>
        <row r="4095">
          <cell r="A4095" t="str">
            <v>Dolpp1</v>
          </cell>
          <cell r="CF4095">
            <v>10663</v>
          </cell>
        </row>
        <row r="4096">
          <cell r="A4096" t="str">
            <v>Donson</v>
          </cell>
          <cell r="CF4096">
            <v>32350</v>
          </cell>
        </row>
        <row r="4097">
          <cell r="A4097" t="str">
            <v>Dopey1</v>
          </cell>
          <cell r="CF4097">
            <v>26645</v>
          </cell>
        </row>
        <row r="4098">
          <cell r="A4098" t="str">
            <v>Dopey2</v>
          </cell>
          <cell r="CF4098">
            <v>21068</v>
          </cell>
        </row>
        <row r="4099">
          <cell r="A4099" t="str">
            <v>Dot1l</v>
          </cell>
          <cell r="CF4099">
            <v>32779</v>
          </cell>
        </row>
        <row r="4100">
          <cell r="A4100" t="str">
            <v>Dpagt1</v>
          </cell>
          <cell r="CF4100">
            <v>1058</v>
          </cell>
        </row>
        <row r="4101">
          <cell r="A4101" t="str">
            <v>Dpcd</v>
          </cell>
          <cell r="CF4101">
            <v>9143</v>
          </cell>
        </row>
        <row r="4102">
          <cell r="A4102" t="str">
            <v>Dpcr1</v>
          </cell>
          <cell r="CF4102">
            <v>133813</v>
          </cell>
        </row>
        <row r="4103">
          <cell r="A4103" t="str">
            <v>Dpep1</v>
          </cell>
          <cell r="CF4103">
            <v>80192</v>
          </cell>
        </row>
        <row r="4104">
          <cell r="A4104" t="str">
            <v>Dpep2</v>
          </cell>
          <cell r="CF4104">
            <v>49703</v>
          </cell>
        </row>
        <row r="4105">
          <cell r="A4105" t="str">
            <v>Dpep3</v>
          </cell>
          <cell r="CF4105">
            <v>23357</v>
          </cell>
        </row>
        <row r="4106">
          <cell r="A4106" t="str">
            <v>Dpf1</v>
          </cell>
          <cell r="CF4106">
            <v>3415</v>
          </cell>
        </row>
        <row r="4107">
          <cell r="A4107" t="str">
            <v>Dpf2</v>
          </cell>
          <cell r="CF4107">
            <v>21265</v>
          </cell>
        </row>
        <row r="4108">
          <cell r="A4108" t="str">
            <v>Dpf3</v>
          </cell>
          <cell r="CF4108">
            <v>129842</v>
          </cell>
        </row>
        <row r="4109">
          <cell r="A4109" t="str">
            <v>Dph1</v>
          </cell>
          <cell r="CF4109">
            <v>1059</v>
          </cell>
        </row>
        <row r="4110">
          <cell r="A4110" t="str">
            <v>Dph2</v>
          </cell>
          <cell r="CF4110">
            <v>1060</v>
          </cell>
        </row>
        <row r="4111">
          <cell r="A4111" t="str">
            <v>Dph3</v>
          </cell>
          <cell r="CF4111">
            <v>44717</v>
          </cell>
        </row>
        <row r="4112">
          <cell r="A4112" t="str">
            <v>Dph5</v>
          </cell>
          <cell r="CF4112">
            <v>6471</v>
          </cell>
        </row>
        <row r="4113">
          <cell r="A4113" t="str">
            <v>Dph6</v>
          </cell>
          <cell r="CF4113">
            <v>80244</v>
          </cell>
        </row>
        <row r="4114">
          <cell r="A4114" t="str">
            <v>Dph7</v>
          </cell>
          <cell r="CF4114">
            <v>5432</v>
          </cell>
        </row>
        <row r="4115">
          <cell r="A4115" t="str">
            <v>Dpm1</v>
          </cell>
          <cell r="CF4115">
            <v>2865</v>
          </cell>
        </row>
        <row r="4116">
          <cell r="A4116" t="str">
            <v>Dpm2</v>
          </cell>
          <cell r="CF4116">
            <v>99726</v>
          </cell>
        </row>
        <row r="4117">
          <cell r="A4117" t="str">
            <v>Dpm3</v>
          </cell>
          <cell r="CF4117">
            <v>17810</v>
          </cell>
        </row>
        <row r="4118">
          <cell r="A4118" t="str">
            <v>Dpp10</v>
          </cell>
          <cell r="CF4118">
            <v>41400</v>
          </cell>
        </row>
        <row r="4119">
          <cell r="A4119" t="str">
            <v>Dpp3</v>
          </cell>
          <cell r="CF4119">
            <v>40210</v>
          </cell>
        </row>
        <row r="4120">
          <cell r="A4120" t="str">
            <v>Dpp4</v>
          </cell>
          <cell r="CF4120">
            <v>3279</v>
          </cell>
        </row>
        <row r="4121">
          <cell r="A4121" t="str">
            <v>Dpp6</v>
          </cell>
          <cell r="CF4121">
            <v>22560</v>
          </cell>
        </row>
        <row r="4122">
          <cell r="A4122" t="str">
            <v>Dpp7</v>
          </cell>
          <cell r="CF4122">
            <v>22748</v>
          </cell>
        </row>
        <row r="4123">
          <cell r="A4123" t="str">
            <v>Dpp8</v>
          </cell>
          <cell r="CF4123">
            <v>57098</v>
          </cell>
        </row>
        <row r="4124">
          <cell r="A4124" t="str">
            <v>Dpp9</v>
          </cell>
          <cell r="CF4124">
            <v>16385</v>
          </cell>
        </row>
        <row r="4125">
          <cell r="A4125" t="str">
            <v>Dppa2</v>
          </cell>
          <cell r="CF4125">
            <v>79572</v>
          </cell>
        </row>
        <row r="4126">
          <cell r="A4126" t="str">
            <v>Dppa4</v>
          </cell>
          <cell r="CF4126">
            <v>130462</v>
          </cell>
        </row>
        <row r="4127">
          <cell r="A4127" t="str">
            <v>Dppa5a</v>
          </cell>
          <cell r="CF4127">
            <v>104905</v>
          </cell>
        </row>
        <row r="4128">
          <cell r="A4128" t="str">
            <v>Dpt</v>
          </cell>
          <cell r="CF4128">
            <v>1458</v>
          </cell>
        </row>
        <row r="4129">
          <cell r="A4129" t="str">
            <v>Dpy19l1</v>
          </cell>
          <cell r="CF4129">
            <v>14762</v>
          </cell>
        </row>
        <row r="4130">
          <cell r="A4130" t="str">
            <v>Dpy19l2</v>
          </cell>
          <cell r="CF4130">
            <v>77569</v>
          </cell>
        </row>
        <row r="4131">
          <cell r="A4131" t="str">
            <v>Dpy19l3</v>
          </cell>
          <cell r="CF4131">
            <v>18692</v>
          </cell>
        </row>
        <row r="4132">
          <cell r="A4132" t="str">
            <v>Dpy19l4</v>
          </cell>
          <cell r="CF4132">
            <v>18773</v>
          </cell>
        </row>
        <row r="4133">
          <cell r="A4133" t="str">
            <v>Dpy30</v>
          </cell>
          <cell r="CF4133">
            <v>32582</v>
          </cell>
        </row>
        <row r="4134">
          <cell r="A4134" t="str">
            <v>Dpyd</v>
          </cell>
          <cell r="CF4134">
            <v>85</v>
          </cell>
        </row>
        <row r="4135">
          <cell r="A4135" t="str">
            <v>Dpys</v>
          </cell>
          <cell r="CF4135">
            <v>20359</v>
          </cell>
        </row>
        <row r="4136">
          <cell r="A4136" t="str">
            <v>Dpysl2</v>
          </cell>
          <cell r="CF4136">
            <v>74392</v>
          </cell>
        </row>
        <row r="4137">
          <cell r="A4137" t="str">
            <v>Dpysl3</v>
          </cell>
          <cell r="CF4137">
            <v>20361</v>
          </cell>
        </row>
        <row r="4138">
          <cell r="A4138" t="str">
            <v>Dpysl4</v>
          </cell>
          <cell r="CF4138">
            <v>4691</v>
          </cell>
        </row>
        <row r="4139">
          <cell r="A4139" t="str">
            <v>Dpysl5</v>
          </cell>
          <cell r="CF4139">
            <v>41347</v>
          </cell>
        </row>
        <row r="4140">
          <cell r="A4140" t="str">
            <v>Dqx1</v>
          </cell>
          <cell r="CF4140">
            <v>14143</v>
          </cell>
        </row>
        <row r="4141">
          <cell r="A4141" t="str">
            <v>Dr1</v>
          </cell>
          <cell r="CF4141">
            <v>38809</v>
          </cell>
        </row>
        <row r="4142">
          <cell r="A4142" t="str">
            <v>Dram1</v>
          </cell>
          <cell r="CF4142">
            <v>41255</v>
          </cell>
        </row>
        <row r="4143">
          <cell r="A4143" t="str">
            <v>Dram2</v>
          </cell>
          <cell r="CF4143">
            <v>23565</v>
          </cell>
        </row>
        <row r="4144">
          <cell r="A4144" t="str">
            <v>Drap1</v>
          </cell>
          <cell r="CF4144">
            <v>4703</v>
          </cell>
        </row>
        <row r="4145">
          <cell r="A4145" t="str">
            <v>Draxin</v>
          </cell>
          <cell r="CF4145">
            <v>19233</v>
          </cell>
        </row>
        <row r="4146">
          <cell r="A4146" t="str">
            <v>Drc1</v>
          </cell>
          <cell r="CF4146">
            <v>35977</v>
          </cell>
        </row>
        <row r="4147">
          <cell r="A4147" t="str">
            <v>Drc7</v>
          </cell>
          <cell r="CF4147">
            <v>12996</v>
          </cell>
        </row>
        <row r="4148">
          <cell r="A4148" t="str">
            <v>Drd1</v>
          </cell>
          <cell r="CF4148">
            <v>30992</v>
          </cell>
        </row>
        <row r="4149">
          <cell r="A4149" t="str">
            <v>Drd2</v>
          </cell>
          <cell r="CF4149">
            <v>22561</v>
          </cell>
        </row>
        <row r="4150">
          <cell r="A4150" t="str">
            <v>Drd3</v>
          </cell>
          <cell r="CF4150">
            <v>623</v>
          </cell>
        </row>
        <row r="4151">
          <cell r="A4151" t="str">
            <v>Drd4</v>
          </cell>
          <cell r="CF4151">
            <v>20215</v>
          </cell>
        </row>
        <row r="4152">
          <cell r="A4152" t="str">
            <v>Drd5</v>
          </cell>
          <cell r="CF4152">
            <v>20216</v>
          </cell>
        </row>
        <row r="4153">
          <cell r="A4153" t="str">
            <v>Drg1</v>
          </cell>
          <cell r="CF4153">
            <v>3060</v>
          </cell>
        </row>
        <row r="4154">
          <cell r="A4154" t="str">
            <v>Drg2</v>
          </cell>
          <cell r="CF4154">
            <v>1061</v>
          </cell>
        </row>
        <row r="4155">
          <cell r="A4155" t="str">
            <v>Drosha</v>
          </cell>
          <cell r="CF4155">
            <v>8293</v>
          </cell>
        </row>
        <row r="4156">
          <cell r="A4156" t="str">
            <v>Drp2</v>
          </cell>
          <cell r="CF4156">
            <v>55620</v>
          </cell>
        </row>
        <row r="4157">
          <cell r="A4157" t="str">
            <v>Dsc1</v>
          </cell>
          <cell r="CF4157">
            <v>22761</v>
          </cell>
        </row>
        <row r="4158">
          <cell r="A4158" t="str">
            <v>Dsc2</v>
          </cell>
          <cell r="CF4158">
            <v>8397</v>
          </cell>
        </row>
        <row r="4159">
          <cell r="A4159" t="str">
            <v>Dsc3</v>
          </cell>
          <cell r="CF4159">
            <v>1462</v>
          </cell>
        </row>
        <row r="4160">
          <cell r="A4160" t="str">
            <v>Dscam</v>
          </cell>
          <cell r="CF4160">
            <v>74393</v>
          </cell>
        </row>
        <row r="4161">
          <cell r="A4161" t="str">
            <v>Dscaml1</v>
          </cell>
          <cell r="CF4161">
            <v>79549</v>
          </cell>
        </row>
        <row r="4162">
          <cell r="A4162" t="str">
            <v>Dscc1</v>
          </cell>
          <cell r="CF4162">
            <v>5464</v>
          </cell>
        </row>
        <row r="4163">
          <cell r="A4163" t="str">
            <v>Dscr3</v>
          </cell>
          <cell r="CF4163">
            <v>4415</v>
          </cell>
        </row>
        <row r="4164">
          <cell r="A4164" t="str">
            <v>Dse</v>
          </cell>
          <cell r="CF4164">
            <v>8354</v>
          </cell>
        </row>
        <row r="4165">
          <cell r="A4165" t="str">
            <v>Dsel</v>
          </cell>
          <cell r="CF4165">
            <v>12964</v>
          </cell>
        </row>
        <row r="4166">
          <cell r="A4166" t="str">
            <v>Dsg1a</v>
          </cell>
          <cell r="CF4166">
            <v>1463</v>
          </cell>
        </row>
        <row r="4167">
          <cell r="A4167" t="str">
            <v>Dsg1b</v>
          </cell>
          <cell r="CF4167">
            <v>1463</v>
          </cell>
        </row>
        <row r="4168">
          <cell r="A4168" t="str">
            <v>Dsg2</v>
          </cell>
          <cell r="CF4168">
            <v>1464</v>
          </cell>
        </row>
        <row r="4169">
          <cell r="A4169" t="str">
            <v>Dsg3</v>
          </cell>
          <cell r="CF4169">
            <v>55513</v>
          </cell>
        </row>
        <row r="4170">
          <cell r="A4170" t="str">
            <v>Dsg4</v>
          </cell>
          <cell r="CF4170">
            <v>65341</v>
          </cell>
        </row>
        <row r="4171">
          <cell r="A4171" t="str">
            <v>Dsn1</v>
          </cell>
          <cell r="CF4171">
            <v>49806</v>
          </cell>
        </row>
        <row r="4172">
          <cell r="A4172" t="str">
            <v>Dsp</v>
          </cell>
          <cell r="CF4172">
            <v>37922</v>
          </cell>
        </row>
        <row r="4173">
          <cell r="A4173" t="str">
            <v>Dstn</v>
          </cell>
          <cell r="CF4173">
            <v>21362</v>
          </cell>
        </row>
        <row r="4174">
          <cell r="A4174" t="str">
            <v>Dstyk</v>
          </cell>
          <cell r="CF4174">
            <v>19711</v>
          </cell>
        </row>
        <row r="4175">
          <cell r="A4175" t="str">
            <v>Dtd1</v>
          </cell>
          <cell r="CF4175">
            <v>5518</v>
          </cell>
        </row>
        <row r="4176">
          <cell r="A4176" t="str">
            <v>Dtd2</v>
          </cell>
          <cell r="CF4176">
            <v>12634</v>
          </cell>
        </row>
        <row r="4177">
          <cell r="A4177" t="str">
            <v>Dthd1</v>
          </cell>
          <cell r="CF4177">
            <v>123510</v>
          </cell>
        </row>
        <row r="4178">
          <cell r="A4178" t="str">
            <v>Dtl</v>
          </cell>
          <cell r="CF4178">
            <v>32313</v>
          </cell>
        </row>
        <row r="4179">
          <cell r="A4179" t="str">
            <v>Dtna</v>
          </cell>
          <cell r="CF4179">
            <v>20362</v>
          </cell>
        </row>
        <row r="4180">
          <cell r="A4180" t="str">
            <v>Dtnb</v>
          </cell>
          <cell r="CF4180">
            <v>74875</v>
          </cell>
        </row>
        <row r="4181">
          <cell r="A4181" t="str">
            <v>Dtnbp1</v>
          </cell>
          <cell r="CF4181">
            <v>12037</v>
          </cell>
        </row>
        <row r="4182">
          <cell r="A4182" t="str">
            <v>Dtwd1</v>
          </cell>
          <cell r="CF4182">
            <v>10633</v>
          </cell>
        </row>
        <row r="4183">
          <cell r="A4183" t="str">
            <v>Dtwd2</v>
          </cell>
          <cell r="CF4183">
            <v>79701</v>
          </cell>
        </row>
        <row r="4184">
          <cell r="A4184" t="str">
            <v>Dtx1</v>
          </cell>
          <cell r="CF4184">
            <v>74522</v>
          </cell>
        </row>
        <row r="4185">
          <cell r="A4185" t="str">
            <v>Dtx2</v>
          </cell>
          <cell r="CF4185">
            <v>56904</v>
          </cell>
        </row>
        <row r="4186">
          <cell r="A4186" t="str">
            <v>Dtx3</v>
          </cell>
          <cell r="CF4186">
            <v>12754</v>
          </cell>
        </row>
        <row r="4187">
          <cell r="A4187" t="str">
            <v>Dtx3l</v>
          </cell>
          <cell r="CF4187">
            <v>51375</v>
          </cell>
        </row>
        <row r="4188">
          <cell r="A4188" t="str">
            <v>Dtx4</v>
          </cell>
          <cell r="CF4188">
            <v>27781</v>
          </cell>
        </row>
        <row r="4189">
          <cell r="A4189" t="str">
            <v>Dtymk</v>
          </cell>
          <cell r="CF4189">
            <v>6285</v>
          </cell>
        </row>
        <row r="4190">
          <cell r="A4190" t="str">
            <v>Duox1</v>
          </cell>
          <cell r="CF4190">
            <v>68136</v>
          </cell>
        </row>
        <row r="4191">
          <cell r="A4191" t="str">
            <v>Duox2</v>
          </cell>
          <cell r="CF4191">
            <v>9689</v>
          </cell>
        </row>
        <row r="4192">
          <cell r="A4192" t="str">
            <v>Duoxa1</v>
          </cell>
          <cell r="CF4192">
            <v>16043</v>
          </cell>
        </row>
        <row r="4193">
          <cell r="A4193" t="str">
            <v>Duoxa2</v>
          </cell>
          <cell r="CF4193">
            <v>57037</v>
          </cell>
        </row>
        <row r="4194">
          <cell r="A4194" t="str">
            <v>Dupd1</v>
          </cell>
          <cell r="CF4194">
            <v>51120</v>
          </cell>
        </row>
        <row r="4195">
          <cell r="A4195" t="str">
            <v>Dus1l</v>
          </cell>
          <cell r="CF4195">
            <v>6569</v>
          </cell>
        </row>
        <row r="4196">
          <cell r="A4196" t="str">
            <v>Dus2</v>
          </cell>
          <cell r="CF4196">
            <v>6838</v>
          </cell>
        </row>
        <row r="4197">
          <cell r="A4197" t="str">
            <v>Dus3l</v>
          </cell>
          <cell r="CF4197">
            <v>6533</v>
          </cell>
        </row>
        <row r="4198">
          <cell r="A4198" t="str">
            <v>Dus4l</v>
          </cell>
          <cell r="CF4198">
            <v>6535</v>
          </cell>
        </row>
        <row r="4199">
          <cell r="A4199" t="str">
            <v>Dusp1</v>
          </cell>
          <cell r="CF4199">
            <v>3254</v>
          </cell>
        </row>
        <row r="4200">
          <cell r="A4200" t="str">
            <v>Dusp10</v>
          </cell>
          <cell r="CF4200">
            <v>5215</v>
          </cell>
        </row>
        <row r="4201">
          <cell r="A4201" t="str">
            <v>Dusp11</v>
          </cell>
          <cell r="CF4201">
            <v>31183</v>
          </cell>
        </row>
        <row r="4202">
          <cell r="A4202" t="str">
            <v>Dusp12</v>
          </cell>
          <cell r="CF4202">
            <v>5238</v>
          </cell>
        </row>
        <row r="4203">
          <cell r="A4203" t="str">
            <v>Dusp13</v>
          </cell>
          <cell r="CF4203">
            <v>121602</v>
          </cell>
        </row>
        <row r="4204">
          <cell r="A4204" t="str">
            <v>Dusp14</v>
          </cell>
          <cell r="CF4204">
            <v>5100</v>
          </cell>
        </row>
        <row r="4205">
          <cell r="A4205" t="str">
            <v>Dusp15</v>
          </cell>
          <cell r="CF4205">
            <v>33586</v>
          </cell>
        </row>
        <row r="4206">
          <cell r="A4206" t="str">
            <v>Dusp16</v>
          </cell>
          <cell r="CF4206">
            <v>15604</v>
          </cell>
        </row>
        <row r="4207">
          <cell r="A4207" t="str">
            <v>Dusp18</v>
          </cell>
          <cell r="CF4207">
            <v>34984</v>
          </cell>
        </row>
        <row r="4208">
          <cell r="A4208" t="str">
            <v>Dusp19</v>
          </cell>
          <cell r="CF4208">
            <v>41565</v>
          </cell>
        </row>
        <row r="4209">
          <cell r="A4209" t="str">
            <v>Dusp2</v>
          </cell>
          <cell r="CF4209">
            <v>3255</v>
          </cell>
        </row>
        <row r="4210">
          <cell r="A4210" t="str">
            <v>Dusp22</v>
          </cell>
          <cell r="CF4210">
            <v>86039</v>
          </cell>
        </row>
        <row r="4211">
          <cell r="A4211" t="str">
            <v>Dusp23</v>
          </cell>
          <cell r="CF4211">
            <v>32368</v>
          </cell>
        </row>
        <row r="4212">
          <cell r="A4212" t="str">
            <v>Dusp26</v>
          </cell>
          <cell r="CF4212">
            <v>11421</v>
          </cell>
        </row>
        <row r="4213">
          <cell r="A4213" t="str">
            <v>Dusp27</v>
          </cell>
          <cell r="CF4213">
            <v>18949</v>
          </cell>
        </row>
        <row r="4214">
          <cell r="A4214" t="str">
            <v>Dusp28</v>
          </cell>
          <cell r="CF4214">
            <v>45491</v>
          </cell>
        </row>
        <row r="4215">
          <cell r="A4215" t="str">
            <v>Dusp3</v>
          </cell>
          <cell r="CF4215">
            <v>20870</v>
          </cell>
        </row>
        <row r="4216">
          <cell r="A4216" t="str">
            <v>Dusp4</v>
          </cell>
          <cell r="CF4216">
            <v>1065</v>
          </cell>
        </row>
        <row r="4217">
          <cell r="A4217" t="str">
            <v>Dusp5</v>
          </cell>
          <cell r="CF4217">
            <v>3256</v>
          </cell>
        </row>
        <row r="4218">
          <cell r="A4218" t="str">
            <v>Dusp6</v>
          </cell>
          <cell r="CF4218">
            <v>55621</v>
          </cell>
        </row>
        <row r="4219">
          <cell r="A4219" t="str">
            <v>Dusp7</v>
          </cell>
          <cell r="CF4219">
            <v>1468</v>
          </cell>
        </row>
        <row r="4220">
          <cell r="A4220" t="str">
            <v>Dusp8</v>
          </cell>
          <cell r="CF4220">
            <v>31239</v>
          </cell>
        </row>
        <row r="4221">
          <cell r="A4221" t="str">
            <v>Dusp9</v>
          </cell>
          <cell r="CF4221">
            <v>1066</v>
          </cell>
        </row>
        <row r="4222">
          <cell r="A4222" t="str">
            <v>Dut</v>
          </cell>
          <cell r="CF4222">
            <v>31475</v>
          </cell>
        </row>
        <row r="4223">
          <cell r="A4223" t="str">
            <v>Dvl1</v>
          </cell>
          <cell r="CF4223">
            <v>20926</v>
          </cell>
        </row>
        <row r="4224">
          <cell r="A4224" t="str">
            <v>Dvl2</v>
          </cell>
          <cell r="CF4224">
            <v>20927</v>
          </cell>
        </row>
        <row r="4225">
          <cell r="A4225" t="str">
            <v>Dvl3</v>
          </cell>
          <cell r="CF4225">
            <v>20928</v>
          </cell>
        </row>
        <row r="4226">
          <cell r="A4226" t="str">
            <v>Dxo</v>
          </cell>
          <cell r="CF4226">
            <v>38061</v>
          </cell>
        </row>
        <row r="4227">
          <cell r="A4227" t="str">
            <v>Dydc1</v>
          </cell>
          <cell r="CF4227">
            <v>16355</v>
          </cell>
        </row>
        <row r="4228">
          <cell r="A4228" t="str">
            <v>Dydc2</v>
          </cell>
          <cell r="CF4228">
            <v>49996</v>
          </cell>
        </row>
        <row r="4229">
          <cell r="A4229" t="str">
            <v>Dym</v>
          </cell>
          <cell r="CF4229">
            <v>69237</v>
          </cell>
        </row>
        <row r="4230">
          <cell r="A4230" t="str">
            <v>Dync1h1</v>
          </cell>
          <cell r="CF4230">
            <v>1053</v>
          </cell>
        </row>
        <row r="4231">
          <cell r="A4231" t="str">
            <v>Dync1i1</v>
          </cell>
          <cell r="CF4231">
            <v>68398</v>
          </cell>
        </row>
        <row r="4232">
          <cell r="A4232" t="str">
            <v>Dync1li1</v>
          </cell>
          <cell r="CF4232">
            <v>9403</v>
          </cell>
        </row>
        <row r="4233">
          <cell r="A4233" t="str">
            <v>Dync1li2</v>
          </cell>
          <cell r="CF4233">
            <v>4474</v>
          </cell>
        </row>
        <row r="4234">
          <cell r="A4234" t="str">
            <v>Dync2h1</v>
          </cell>
          <cell r="CF4234">
            <v>14468</v>
          </cell>
        </row>
        <row r="4235">
          <cell r="A4235" t="str">
            <v>Dync2li1</v>
          </cell>
          <cell r="CF4235">
            <v>9336</v>
          </cell>
        </row>
        <row r="4236">
          <cell r="A4236" t="str">
            <v>Dynll1</v>
          </cell>
          <cell r="CF4236">
            <v>133063</v>
          </cell>
        </row>
        <row r="4237">
          <cell r="A4237" t="str">
            <v>Dynll2</v>
          </cell>
          <cell r="CF4237">
            <v>115597</v>
          </cell>
        </row>
        <row r="4238">
          <cell r="A4238" t="str">
            <v>Dynlrb1</v>
          </cell>
          <cell r="CF4238">
            <v>69161</v>
          </cell>
        </row>
        <row r="4239">
          <cell r="A4239" t="str">
            <v>Dynlrb2</v>
          </cell>
          <cell r="CF4239">
            <v>12601</v>
          </cell>
        </row>
        <row r="4240">
          <cell r="A4240" t="str">
            <v>Dynlt1a</v>
          </cell>
          <cell r="CF4240">
            <v>4754</v>
          </cell>
        </row>
        <row r="4241">
          <cell r="A4241" t="str">
            <v>Dynlt1b</v>
          </cell>
          <cell r="CF4241">
            <v>4754</v>
          </cell>
        </row>
        <row r="4242">
          <cell r="A4242" t="str">
            <v>Dynlt1c</v>
          </cell>
          <cell r="CF4242">
            <v>4754</v>
          </cell>
        </row>
        <row r="4243">
          <cell r="A4243" t="str">
            <v>Dynlt1f</v>
          </cell>
          <cell r="CF4243">
            <v>4754</v>
          </cell>
        </row>
        <row r="4244">
          <cell r="A4244" t="str">
            <v>Dynlt3</v>
          </cell>
          <cell r="CF4244">
            <v>21304</v>
          </cell>
        </row>
        <row r="4245">
          <cell r="A4245" t="str">
            <v>Dyrk1a</v>
          </cell>
          <cell r="CF4245">
            <v>55576</v>
          </cell>
        </row>
        <row r="4246">
          <cell r="A4246" t="str">
            <v>Dyrk1b</v>
          </cell>
          <cell r="CF4246">
            <v>31253</v>
          </cell>
        </row>
        <row r="4247">
          <cell r="A4247" t="str">
            <v>Dyrk2</v>
          </cell>
          <cell r="CF4247">
            <v>48437</v>
          </cell>
        </row>
        <row r="4248">
          <cell r="A4248" t="str">
            <v>Dyrk3</v>
          </cell>
          <cell r="CF4248">
            <v>55762</v>
          </cell>
        </row>
        <row r="4249">
          <cell r="A4249" t="str">
            <v>Dyrk4</v>
          </cell>
          <cell r="CF4249">
            <v>37858</v>
          </cell>
        </row>
        <row r="4250">
          <cell r="A4250" t="str">
            <v>Dysf</v>
          </cell>
          <cell r="CF4250">
            <v>20748</v>
          </cell>
        </row>
        <row r="4251">
          <cell r="A4251" t="str">
            <v>Dytn</v>
          </cell>
          <cell r="CF4251">
            <v>104042</v>
          </cell>
        </row>
        <row r="4252">
          <cell r="A4252" t="str">
            <v>Dyx1c1</v>
          </cell>
          <cell r="CF4252">
            <v>12173</v>
          </cell>
        </row>
        <row r="4253">
          <cell r="A4253" t="str">
            <v>Dzank1</v>
          </cell>
          <cell r="CF4253">
            <v>10037</v>
          </cell>
        </row>
        <row r="4254">
          <cell r="A4254" t="str">
            <v>Dzip1</v>
          </cell>
          <cell r="CF4254">
            <v>45708</v>
          </cell>
        </row>
        <row r="4255">
          <cell r="A4255" t="str">
            <v>Dzip1l</v>
          </cell>
          <cell r="CF4255">
            <v>12466</v>
          </cell>
        </row>
        <row r="4256">
          <cell r="A4256" t="str">
            <v>Dzip3</v>
          </cell>
          <cell r="CF4256">
            <v>8771</v>
          </cell>
        </row>
        <row r="4257">
          <cell r="A4257" t="str">
            <v>E2f1</v>
          </cell>
          <cell r="CF4257">
            <v>3828</v>
          </cell>
        </row>
        <row r="4258">
          <cell r="A4258" t="str">
            <v>E2f2</v>
          </cell>
          <cell r="CF4258">
            <v>48264</v>
          </cell>
        </row>
        <row r="4259">
          <cell r="A4259" t="str">
            <v>E2f3</v>
          </cell>
          <cell r="CF4259">
            <v>74413</v>
          </cell>
        </row>
        <row r="4260">
          <cell r="A4260" t="str">
            <v>E2f4</v>
          </cell>
          <cell r="CF4260">
            <v>1471</v>
          </cell>
        </row>
        <row r="4261">
          <cell r="A4261" t="str">
            <v>E2f5</v>
          </cell>
          <cell r="CF4261">
            <v>1472</v>
          </cell>
        </row>
        <row r="4262">
          <cell r="A4262" t="str">
            <v>E2f6</v>
          </cell>
          <cell r="CF4262">
            <v>1473</v>
          </cell>
        </row>
        <row r="4263">
          <cell r="A4263" t="str">
            <v>E2f7</v>
          </cell>
          <cell r="CF4263">
            <v>18685</v>
          </cell>
        </row>
        <row r="4264">
          <cell r="A4264" t="str">
            <v>E2f8</v>
          </cell>
          <cell r="CF4264">
            <v>11654</v>
          </cell>
        </row>
        <row r="4265">
          <cell r="A4265" t="str">
            <v>E4f1</v>
          </cell>
          <cell r="CF4265">
            <v>3259</v>
          </cell>
        </row>
        <row r="4266">
          <cell r="A4266" t="str">
            <v>Eaf1</v>
          </cell>
          <cell r="CF4266">
            <v>12561</v>
          </cell>
        </row>
        <row r="4267">
          <cell r="A4267" t="str">
            <v>Eaf2</v>
          </cell>
          <cell r="CF4267">
            <v>10208</v>
          </cell>
        </row>
        <row r="4268">
          <cell r="A4268" t="str">
            <v>Eapp</v>
          </cell>
          <cell r="CF4268">
            <v>10206</v>
          </cell>
        </row>
        <row r="4269">
          <cell r="A4269" t="str">
            <v>Ears2</v>
          </cell>
          <cell r="CF4269">
            <v>6907</v>
          </cell>
        </row>
        <row r="4270">
          <cell r="A4270" t="str">
            <v>Ebag9</v>
          </cell>
          <cell r="CF4270">
            <v>3107</v>
          </cell>
        </row>
        <row r="4271">
          <cell r="A4271" t="str">
            <v>Ebf1</v>
          </cell>
          <cell r="CF4271">
            <v>7297</v>
          </cell>
        </row>
        <row r="4272">
          <cell r="A4272" t="str">
            <v>Ebf2</v>
          </cell>
          <cell r="CF4272">
            <v>56471</v>
          </cell>
        </row>
        <row r="4273">
          <cell r="A4273" t="str">
            <v>Ebf3</v>
          </cell>
          <cell r="CF4273">
            <v>56472</v>
          </cell>
        </row>
        <row r="4274">
          <cell r="A4274" t="str">
            <v>Ebf4</v>
          </cell>
          <cell r="CF4274">
            <v>65064</v>
          </cell>
        </row>
        <row r="4275">
          <cell r="A4275" t="str">
            <v>Ebi3</v>
          </cell>
          <cell r="CF4275">
            <v>4207</v>
          </cell>
        </row>
        <row r="4276">
          <cell r="A4276" t="str">
            <v>Ebna1bp2</v>
          </cell>
          <cell r="CF4276">
            <v>4969</v>
          </cell>
        </row>
        <row r="4277">
          <cell r="A4277" t="str">
            <v>Ebp</v>
          </cell>
          <cell r="CF4277">
            <v>4798</v>
          </cell>
        </row>
        <row r="4278">
          <cell r="A4278" t="str">
            <v>Ebpl</v>
          </cell>
          <cell r="CF4278">
            <v>12243</v>
          </cell>
        </row>
        <row r="4279">
          <cell r="A4279" t="str">
            <v>Ecd</v>
          </cell>
          <cell r="CF4279">
            <v>5256</v>
          </cell>
        </row>
        <row r="4280">
          <cell r="A4280" t="str">
            <v>Ece1</v>
          </cell>
          <cell r="CF4280">
            <v>1068</v>
          </cell>
        </row>
        <row r="4281">
          <cell r="A4281" t="str">
            <v>Ece2</v>
          </cell>
          <cell r="CF4281">
            <v>56679</v>
          </cell>
        </row>
        <row r="4282">
          <cell r="A4282" t="str">
            <v>Ecel1</v>
          </cell>
          <cell r="CF4282">
            <v>3549</v>
          </cell>
        </row>
        <row r="4283">
          <cell r="A4283" t="str">
            <v>Ech1</v>
          </cell>
          <cell r="CF4283">
            <v>1069</v>
          </cell>
        </row>
        <row r="4284">
          <cell r="A4284" t="str">
            <v>Echdc1</v>
          </cell>
          <cell r="CF4284">
            <v>23106</v>
          </cell>
        </row>
        <row r="4285">
          <cell r="A4285" t="str">
            <v>Echdc2</v>
          </cell>
          <cell r="CF4285">
            <v>23088</v>
          </cell>
        </row>
        <row r="4286">
          <cell r="A4286" t="str">
            <v>Echdc3</v>
          </cell>
          <cell r="CF4286">
            <v>11484</v>
          </cell>
        </row>
        <row r="4287">
          <cell r="A4287" t="str">
            <v>Echs1</v>
          </cell>
          <cell r="CF4287">
            <v>3018</v>
          </cell>
        </row>
        <row r="4288">
          <cell r="A4288" t="str">
            <v>Eci1</v>
          </cell>
          <cell r="CF4288">
            <v>37554</v>
          </cell>
        </row>
        <row r="4289">
          <cell r="A4289" t="str">
            <v>Eci2</v>
          </cell>
          <cell r="CF4289">
            <v>38145</v>
          </cell>
        </row>
        <row r="4290">
          <cell r="A4290" t="str">
            <v>Ecm1</v>
          </cell>
          <cell r="CF4290">
            <v>3260</v>
          </cell>
        </row>
        <row r="4291">
          <cell r="A4291" t="str">
            <v>Ecm2</v>
          </cell>
          <cell r="CF4291">
            <v>1064</v>
          </cell>
        </row>
        <row r="4292">
          <cell r="A4292" t="str">
            <v>Ecscr</v>
          </cell>
          <cell r="CF4292">
            <v>86811</v>
          </cell>
        </row>
        <row r="4293">
          <cell r="A4293" t="str">
            <v>Ecsit</v>
          </cell>
          <cell r="CF4293">
            <v>8080</v>
          </cell>
        </row>
        <row r="4294">
          <cell r="A4294" t="str">
            <v>Ect2</v>
          </cell>
          <cell r="CF4294">
            <v>7298</v>
          </cell>
        </row>
        <row r="4295">
          <cell r="A4295" t="str">
            <v>Ect2l</v>
          </cell>
          <cell r="CF4295">
            <v>46005</v>
          </cell>
        </row>
        <row r="4296">
          <cell r="A4296" t="str">
            <v>Eda2r</v>
          </cell>
          <cell r="CF4296">
            <v>11033</v>
          </cell>
        </row>
        <row r="4297">
          <cell r="A4297" t="str">
            <v>Edar</v>
          </cell>
          <cell r="CF4297">
            <v>7699</v>
          </cell>
        </row>
        <row r="4298">
          <cell r="A4298" t="str">
            <v>Edaradd</v>
          </cell>
          <cell r="CF4298">
            <v>15430</v>
          </cell>
        </row>
        <row r="4299">
          <cell r="A4299" t="str">
            <v>Edc3</v>
          </cell>
          <cell r="CF4299">
            <v>11827</v>
          </cell>
        </row>
        <row r="4300">
          <cell r="A4300" t="str">
            <v>Edc4</v>
          </cell>
          <cell r="CF4300">
            <v>40937</v>
          </cell>
        </row>
        <row r="4301">
          <cell r="A4301" t="str">
            <v>Eddm3b</v>
          </cell>
          <cell r="CF4301">
            <v>75184</v>
          </cell>
        </row>
        <row r="4302">
          <cell r="A4302" t="str">
            <v>Edem1</v>
          </cell>
          <cell r="CF4302">
            <v>33836</v>
          </cell>
        </row>
        <row r="4303">
          <cell r="A4303" t="str">
            <v>Edem2</v>
          </cell>
          <cell r="CF4303">
            <v>10075</v>
          </cell>
        </row>
        <row r="4304">
          <cell r="A4304" t="str">
            <v>Edem3</v>
          </cell>
          <cell r="CF4304">
            <v>11866</v>
          </cell>
        </row>
        <row r="4305">
          <cell r="A4305" t="str">
            <v>Edf1</v>
          </cell>
          <cell r="CF4305">
            <v>2809</v>
          </cell>
        </row>
        <row r="4306">
          <cell r="A4306" t="str">
            <v>Edil3</v>
          </cell>
          <cell r="CF4306">
            <v>21166</v>
          </cell>
        </row>
        <row r="4307">
          <cell r="A4307" t="str">
            <v>Edn1</v>
          </cell>
          <cell r="CF4307">
            <v>1476</v>
          </cell>
        </row>
        <row r="4308">
          <cell r="A4308" t="str">
            <v>Edn2</v>
          </cell>
          <cell r="CF4308">
            <v>1477</v>
          </cell>
        </row>
        <row r="4309">
          <cell r="A4309" t="str">
            <v>Edn3</v>
          </cell>
          <cell r="CF4309">
            <v>88</v>
          </cell>
        </row>
        <row r="4310">
          <cell r="A4310" t="str">
            <v>Ednra</v>
          </cell>
          <cell r="CF4310">
            <v>1478</v>
          </cell>
        </row>
        <row r="4311">
          <cell r="A4311" t="str">
            <v>Ednrb</v>
          </cell>
          <cell r="CF4311">
            <v>89</v>
          </cell>
        </row>
        <row r="4312">
          <cell r="A4312" t="str">
            <v>Edrf1</v>
          </cell>
          <cell r="CF4312">
            <v>27985</v>
          </cell>
        </row>
        <row r="4313">
          <cell r="A4313" t="str">
            <v>Eea1</v>
          </cell>
          <cell r="CF4313">
            <v>37822</v>
          </cell>
        </row>
        <row r="4314">
          <cell r="A4314" t="str">
            <v>Eed</v>
          </cell>
          <cell r="CF4314">
            <v>2814</v>
          </cell>
        </row>
        <row r="4315">
          <cell r="A4315" t="str">
            <v>Eef1a1</v>
          </cell>
          <cell r="CF4315">
            <v>100799</v>
          </cell>
        </row>
        <row r="4316">
          <cell r="A4316" t="str">
            <v>Eef1a2</v>
          </cell>
          <cell r="CF4316">
            <v>121568</v>
          </cell>
        </row>
        <row r="4317">
          <cell r="A4317" t="str">
            <v>Eef1b2</v>
          </cell>
          <cell r="CF4317">
            <v>1480</v>
          </cell>
        </row>
        <row r="4318">
          <cell r="A4318" t="str">
            <v>Eef1d</v>
          </cell>
          <cell r="CF4318">
            <v>23404</v>
          </cell>
        </row>
        <row r="4319">
          <cell r="A4319" t="str">
            <v>Eef1e1</v>
          </cell>
          <cell r="CF4319">
            <v>3161</v>
          </cell>
        </row>
        <row r="4320">
          <cell r="A4320" t="str">
            <v>Eef1g</v>
          </cell>
          <cell r="CF4320">
            <v>20363</v>
          </cell>
        </row>
        <row r="4321">
          <cell r="A4321" t="str">
            <v>Eef2</v>
          </cell>
          <cell r="CF4321">
            <v>134867</v>
          </cell>
        </row>
        <row r="4322">
          <cell r="A4322" t="str">
            <v>Eef2k</v>
          </cell>
          <cell r="CF4322">
            <v>7299</v>
          </cell>
        </row>
        <row r="4323">
          <cell r="A4323" t="str">
            <v>Eef2kmt</v>
          </cell>
          <cell r="CF4323">
            <v>45719</v>
          </cell>
        </row>
        <row r="4324">
          <cell r="A4324" t="str">
            <v>Eefsec</v>
          </cell>
          <cell r="CF4324">
            <v>11073</v>
          </cell>
        </row>
        <row r="4325">
          <cell r="A4325" t="str">
            <v>Eepd1</v>
          </cell>
          <cell r="CF4325">
            <v>12144</v>
          </cell>
        </row>
        <row r="4326">
          <cell r="A4326" t="str">
            <v>Efcab1</v>
          </cell>
          <cell r="CF4326">
            <v>11608</v>
          </cell>
        </row>
        <row r="4327">
          <cell r="A4327" t="str">
            <v>Efcab11</v>
          </cell>
          <cell r="CF4327">
            <v>44924</v>
          </cell>
        </row>
        <row r="4328">
          <cell r="A4328" t="str">
            <v>Efcab12</v>
          </cell>
          <cell r="CF4328">
            <v>18905</v>
          </cell>
        </row>
        <row r="4329">
          <cell r="A4329" t="str">
            <v>Efcab14</v>
          </cell>
          <cell r="CF4329">
            <v>8858</v>
          </cell>
        </row>
        <row r="4330">
          <cell r="A4330" t="str">
            <v>Efcab2</v>
          </cell>
          <cell r="CF4330">
            <v>12248</v>
          </cell>
        </row>
        <row r="4331">
          <cell r="A4331" t="str">
            <v>Efcab3</v>
          </cell>
          <cell r="CF4331">
            <v>18304</v>
          </cell>
        </row>
        <row r="4332">
          <cell r="A4332" t="str">
            <v>Efcab5</v>
          </cell>
          <cell r="CF4332">
            <v>63366</v>
          </cell>
        </row>
        <row r="4333">
          <cell r="A4333" t="str">
            <v>Efcab6</v>
          </cell>
          <cell r="CF4333">
            <v>11259</v>
          </cell>
        </row>
        <row r="4334">
          <cell r="A4334" t="str">
            <v>Efcab7</v>
          </cell>
          <cell r="CF4334">
            <v>19952</v>
          </cell>
        </row>
        <row r="4335">
          <cell r="A4335" t="str">
            <v>Efcab9</v>
          </cell>
          <cell r="CF4335">
            <v>12309</v>
          </cell>
        </row>
        <row r="4336">
          <cell r="A4336" t="str">
            <v>Efcc1</v>
          </cell>
          <cell r="CF4336">
            <v>130011</v>
          </cell>
        </row>
        <row r="4337">
          <cell r="A4337" t="str">
            <v>Efemp1</v>
          </cell>
          <cell r="CF4337">
            <v>3028</v>
          </cell>
        </row>
        <row r="4338">
          <cell r="A4338" t="str">
            <v>Efemp2</v>
          </cell>
          <cell r="CF4338">
            <v>32339</v>
          </cell>
        </row>
        <row r="4339">
          <cell r="A4339" t="str">
            <v>Efhb</v>
          </cell>
          <cell r="CF4339">
            <v>16982</v>
          </cell>
        </row>
        <row r="4340">
          <cell r="A4340" t="str">
            <v>Efhc1</v>
          </cell>
          <cell r="CF4340">
            <v>10003</v>
          </cell>
        </row>
        <row r="4341">
          <cell r="A4341" t="str">
            <v>Efhc2</v>
          </cell>
          <cell r="CF4341">
            <v>11863</v>
          </cell>
        </row>
        <row r="4342">
          <cell r="A4342" t="str">
            <v>Efhd1</v>
          </cell>
          <cell r="CF4342">
            <v>41618</v>
          </cell>
        </row>
        <row r="4343">
          <cell r="A4343" t="str">
            <v>Efhd2</v>
          </cell>
          <cell r="CF4343">
            <v>32580</v>
          </cell>
        </row>
        <row r="4344">
          <cell r="A4344" t="str">
            <v>Efna1</v>
          </cell>
          <cell r="CF4344">
            <v>3262</v>
          </cell>
        </row>
        <row r="4345">
          <cell r="A4345" t="str">
            <v>Efna2</v>
          </cell>
          <cell r="CF4345">
            <v>1075</v>
          </cell>
        </row>
        <row r="4346">
          <cell r="A4346" t="str">
            <v>Efna3</v>
          </cell>
          <cell r="CF4346">
            <v>3635</v>
          </cell>
        </row>
        <row r="4347">
          <cell r="A4347" t="str">
            <v>Efna4</v>
          </cell>
          <cell r="CF4347">
            <v>3830</v>
          </cell>
        </row>
        <row r="4348">
          <cell r="A4348" t="str">
            <v>Efna5</v>
          </cell>
          <cell r="CF4348">
            <v>1482</v>
          </cell>
        </row>
        <row r="4349">
          <cell r="A4349" t="str">
            <v>Efnb1</v>
          </cell>
          <cell r="CF4349">
            <v>3263</v>
          </cell>
        </row>
        <row r="4350">
          <cell r="A4350" t="str">
            <v>Efnb2</v>
          </cell>
          <cell r="CF4350">
            <v>3019</v>
          </cell>
        </row>
        <row r="4351">
          <cell r="A4351" t="str">
            <v>Efnb3</v>
          </cell>
          <cell r="CF4351">
            <v>1076</v>
          </cell>
        </row>
        <row r="4352">
          <cell r="A4352" t="str">
            <v>Efr3a</v>
          </cell>
          <cell r="CF4352">
            <v>44222</v>
          </cell>
        </row>
        <row r="4353">
          <cell r="A4353" t="str">
            <v>Efr3b</v>
          </cell>
          <cell r="CF4353">
            <v>66195</v>
          </cell>
        </row>
        <row r="4354">
          <cell r="A4354" t="str">
            <v>Efs</v>
          </cell>
          <cell r="CF4354">
            <v>4284</v>
          </cell>
        </row>
        <row r="4355">
          <cell r="A4355" t="str">
            <v>Eftud1</v>
          </cell>
          <cell r="CF4355">
            <v>11599</v>
          </cell>
        </row>
        <row r="4356">
          <cell r="A4356" t="str">
            <v>Eftud2</v>
          </cell>
          <cell r="CF4356">
            <v>3133</v>
          </cell>
        </row>
        <row r="4357">
          <cell r="A4357" t="str">
            <v>Egf</v>
          </cell>
          <cell r="CF4357">
            <v>1483</v>
          </cell>
        </row>
        <row r="4358">
          <cell r="A4358" t="str">
            <v>Egfl6</v>
          </cell>
          <cell r="CF4358">
            <v>9166</v>
          </cell>
        </row>
        <row r="4359">
          <cell r="A4359" t="str">
            <v>Egfl7</v>
          </cell>
          <cell r="CF4359">
            <v>9427</v>
          </cell>
        </row>
        <row r="4360">
          <cell r="A4360" t="str">
            <v>Egfl8</v>
          </cell>
          <cell r="CF4360">
            <v>36473</v>
          </cell>
        </row>
        <row r="4361">
          <cell r="A4361" t="str">
            <v>Egflam</v>
          </cell>
          <cell r="CF4361">
            <v>65044</v>
          </cell>
        </row>
        <row r="4362">
          <cell r="A4362" t="str">
            <v>Egfr</v>
          </cell>
          <cell r="CF4362">
            <v>74545</v>
          </cell>
        </row>
        <row r="4363">
          <cell r="A4363" t="str">
            <v>Egln1</v>
          </cell>
          <cell r="CF4363">
            <v>56936</v>
          </cell>
        </row>
        <row r="4364">
          <cell r="A4364" t="str">
            <v>Egln2</v>
          </cell>
          <cell r="CF4364">
            <v>14204</v>
          </cell>
        </row>
        <row r="4365">
          <cell r="A4365" t="str">
            <v>Egln3</v>
          </cell>
          <cell r="CF4365">
            <v>32531</v>
          </cell>
        </row>
        <row r="4366">
          <cell r="A4366" t="str">
            <v>Egr1</v>
          </cell>
          <cell r="CF4366">
            <v>56394</v>
          </cell>
        </row>
        <row r="4367">
          <cell r="A4367" t="str">
            <v>Egr2</v>
          </cell>
          <cell r="CF4367">
            <v>20123</v>
          </cell>
        </row>
        <row r="4368">
          <cell r="A4368" t="str">
            <v>Egr3</v>
          </cell>
          <cell r="CF4368">
            <v>37923</v>
          </cell>
        </row>
        <row r="4369">
          <cell r="A4369" t="str">
            <v>Egr4</v>
          </cell>
          <cell r="CF4369">
            <v>1485</v>
          </cell>
        </row>
        <row r="4370">
          <cell r="A4370" t="str">
            <v>Ehbp1</v>
          </cell>
          <cell r="CF4370">
            <v>22880</v>
          </cell>
        </row>
        <row r="4371">
          <cell r="A4371" t="str">
            <v>Ehd1</v>
          </cell>
          <cell r="CF4371">
            <v>81678</v>
          </cell>
        </row>
        <row r="4372">
          <cell r="A4372" t="str">
            <v>Ehd2</v>
          </cell>
          <cell r="CF4372">
            <v>22825</v>
          </cell>
        </row>
        <row r="4373">
          <cell r="A4373" t="str">
            <v>Ehd3</v>
          </cell>
          <cell r="CF4373">
            <v>81837</v>
          </cell>
        </row>
        <row r="4374">
          <cell r="A4374" t="str">
            <v>Ehd4</v>
          </cell>
          <cell r="CF4374">
            <v>26430</v>
          </cell>
        </row>
        <row r="4375">
          <cell r="A4375" t="str">
            <v>Ehf</v>
          </cell>
          <cell r="CF4375">
            <v>7301</v>
          </cell>
        </row>
        <row r="4376">
          <cell r="A4376" t="str">
            <v>Ehhadh</v>
          </cell>
          <cell r="CF4376">
            <v>1486</v>
          </cell>
        </row>
        <row r="4377">
          <cell r="A4377" t="str">
            <v>Ehmt1</v>
          </cell>
          <cell r="CF4377">
            <v>11698</v>
          </cell>
        </row>
        <row r="4378">
          <cell r="A4378" t="str">
            <v>Ehmt2</v>
          </cell>
          <cell r="CF4378">
            <v>48460</v>
          </cell>
        </row>
        <row r="4379">
          <cell r="A4379" t="str">
            <v>Ei24</v>
          </cell>
          <cell r="CF4379">
            <v>3588</v>
          </cell>
        </row>
        <row r="4380">
          <cell r="A4380" t="str">
            <v>Eid1</v>
          </cell>
          <cell r="CF4380">
            <v>49376</v>
          </cell>
        </row>
        <row r="4381">
          <cell r="A4381" t="str">
            <v>Eid2</v>
          </cell>
          <cell r="CF4381">
            <v>45164</v>
          </cell>
        </row>
        <row r="4382">
          <cell r="A4382" t="str">
            <v>Eid2b</v>
          </cell>
          <cell r="CF4382">
            <v>51846</v>
          </cell>
        </row>
        <row r="4383">
          <cell r="A4383" t="str">
            <v>Eid3</v>
          </cell>
          <cell r="CF4383">
            <v>81651</v>
          </cell>
        </row>
        <row r="4384">
          <cell r="A4384" t="str">
            <v>Eif1ad</v>
          </cell>
          <cell r="CF4384">
            <v>41860</v>
          </cell>
        </row>
        <row r="4385">
          <cell r="A4385" t="str">
            <v>Eif1a</v>
          </cell>
          <cell r="CF4385">
            <v>20364</v>
          </cell>
        </row>
        <row r="4386">
          <cell r="A4386" t="str">
            <v>Eif1ax</v>
          </cell>
          <cell r="CF4386">
            <v>100715</v>
          </cell>
        </row>
        <row r="4387">
          <cell r="A4387" t="str">
            <v>Eif1b</v>
          </cell>
          <cell r="CF4387">
            <v>22219</v>
          </cell>
        </row>
        <row r="4388">
          <cell r="A4388" t="str">
            <v>Eif2a</v>
          </cell>
          <cell r="CF4388">
            <v>5969</v>
          </cell>
        </row>
        <row r="4389">
          <cell r="A4389" t="str">
            <v>Eif2ak1</v>
          </cell>
          <cell r="CF4389">
            <v>8290</v>
          </cell>
        </row>
        <row r="4390">
          <cell r="A4390" t="str">
            <v>Eif2ak2</v>
          </cell>
          <cell r="CF4390">
            <v>48134</v>
          </cell>
        </row>
        <row r="4391">
          <cell r="A4391" t="str">
            <v>Eif2ak3</v>
          </cell>
          <cell r="CF4391">
            <v>3557</v>
          </cell>
        </row>
        <row r="4392">
          <cell r="A4392" t="str">
            <v>Eif2ak4</v>
          </cell>
          <cell r="CF4392">
            <v>40891</v>
          </cell>
        </row>
        <row r="4393">
          <cell r="A4393" t="str">
            <v>Eif2b1</v>
          </cell>
          <cell r="CF4393">
            <v>1080</v>
          </cell>
        </row>
        <row r="4394">
          <cell r="A4394" t="str">
            <v>Eif2b2</v>
          </cell>
          <cell r="CF4394">
            <v>6507</v>
          </cell>
        </row>
        <row r="4395">
          <cell r="A4395" t="str">
            <v>Eif2b3</v>
          </cell>
          <cell r="CF4395">
            <v>7005</v>
          </cell>
        </row>
        <row r="4396">
          <cell r="A4396" t="str">
            <v>Eif2b4</v>
          </cell>
          <cell r="CF4396">
            <v>5976</v>
          </cell>
        </row>
        <row r="4397">
          <cell r="A4397" t="str">
            <v>Eif2b5</v>
          </cell>
          <cell r="CF4397">
            <v>2903</v>
          </cell>
        </row>
        <row r="4398">
          <cell r="A4398" t="str">
            <v>Eif2d</v>
          </cell>
          <cell r="CF4398">
            <v>38244</v>
          </cell>
        </row>
        <row r="4399">
          <cell r="A4399" t="str">
            <v>Eif2s1</v>
          </cell>
          <cell r="CF4399">
            <v>3020</v>
          </cell>
        </row>
        <row r="4400">
          <cell r="A4400" t="str">
            <v>Eif2s2</v>
          </cell>
          <cell r="CF4400">
            <v>2904</v>
          </cell>
        </row>
        <row r="4401">
          <cell r="A4401" t="str">
            <v>Eif2s3x</v>
          </cell>
          <cell r="CF4401">
            <v>90888</v>
          </cell>
        </row>
        <row r="4402">
          <cell r="A4402" t="str">
            <v>Eif3a</v>
          </cell>
          <cell r="CF4402">
            <v>2779</v>
          </cell>
        </row>
        <row r="4403">
          <cell r="A4403" t="str">
            <v>Eif3b</v>
          </cell>
          <cell r="CF4403">
            <v>2780</v>
          </cell>
        </row>
        <row r="4404">
          <cell r="A4404" t="str">
            <v>Eif3c</v>
          </cell>
          <cell r="CF4404">
            <v>2781</v>
          </cell>
        </row>
        <row r="4405">
          <cell r="A4405" t="str">
            <v>Eif3d</v>
          </cell>
          <cell r="CF4405">
            <v>2782</v>
          </cell>
        </row>
        <row r="4406">
          <cell r="A4406" t="str">
            <v>Eif3e</v>
          </cell>
          <cell r="CF4406">
            <v>1205</v>
          </cell>
        </row>
        <row r="4407">
          <cell r="A4407" t="str">
            <v>Eif3f</v>
          </cell>
          <cell r="CF4407">
            <v>2783</v>
          </cell>
        </row>
        <row r="4408">
          <cell r="A4408" t="str">
            <v>Eif3g</v>
          </cell>
          <cell r="CF4408">
            <v>2784</v>
          </cell>
        </row>
        <row r="4409">
          <cell r="A4409" t="str">
            <v>Eif3h</v>
          </cell>
          <cell r="CF4409">
            <v>2785</v>
          </cell>
        </row>
        <row r="4410">
          <cell r="A4410" t="str">
            <v>Eif3i</v>
          </cell>
          <cell r="CF4410">
            <v>2786</v>
          </cell>
        </row>
        <row r="4411">
          <cell r="A4411" t="str">
            <v>Eif3j1</v>
          </cell>
          <cell r="CF4411">
            <v>37845</v>
          </cell>
        </row>
        <row r="4412">
          <cell r="A4412" t="str">
            <v>Eif3j2</v>
          </cell>
          <cell r="CF4412">
            <v>37845</v>
          </cell>
        </row>
        <row r="4413">
          <cell r="A4413" t="str">
            <v>Eif3k</v>
          </cell>
          <cell r="CF4413">
            <v>8292</v>
          </cell>
        </row>
        <row r="4414">
          <cell r="A4414" t="str">
            <v>Eif3l</v>
          </cell>
          <cell r="CF4414">
            <v>9380</v>
          </cell>
        </row>
        <row r="4415">
          <cell r="A4415" t="str">
            <v>Eif3m</v>
          </cell>
          <cell r="CF4415">
            <v>4639</v>
          </cell>
        </row>
        <row r="4416">
          <cell r="A4416" t="str">
            <v>Eif4a1</v>
          </cell>
          <cell r="CF4416">
            <v>103998</v>
          </cell>
        </row>
        <row r="4417">
          <cell r="A4417" t="str">
            <v>Eif4a2</v>
          </cell>
          <cell r="CF4417">
            <v>1487</v>
          </cell>
        </row>
        <row r="4418">
          <cell r="A4418" t="str">
            <v>Eif4a3</v>
          </cell>
          <cell r="CF4418">
            <v>5602</v>
          </cell>
        </row>
        <row r="4419">
          <cell r="A4419" t="str">
            <v>Eif4b</v>
          </cell>
          <cell r="CF4419">
            <v>83162</v>
          </cell>
        </row>
        <row r="4420">
          <cell r="A4420" t="str">
            <v>Eif4e</v>
          </cell>
          <cell r="CF4420">
            <v>123817</v>
          </cell>
        </row>
        <row r="4421">
          <cell r="A4421" t="str">
            <v>Eif4e1b</v>
          </cell>
          <cell r="CF4421">
            <v>100945</v>
          </cell>
        </row>
        <row r="4422">
          <cell r="A4422" t="str">
            <v>Eif4e2</v>
          </cell>
          <cell r="CF4422">
            <v>128466</v>
          </cell>
        </row>
        <row r="4423">
          <cell r="A4423" t="str">
            <v>Eif4e3</v>
          </cell>
          <cell r="CF4423">
            <v>41652</v>
          </cell>
        </row>
        <row r="4424">
          <cell r="A4424" t="str">
            <v>Eif4ebp1</v>
          </cell>
          <cell r="CF4424">
            <v>3021</v>
          </cell>
        </row>
        <row r="4425">
          <cell r="A4425" t="str">
            <v>Eif4ebp2</v>
          </cell>
          <cell r="CF4425">
            <v>3022</v>
          </cell>
        </row>
        <row r="4426">
          <cell r="A4426" t="str">
            <v>Eif4ebp3</v>
          </cell>
          <cell r="CF4426">
            <v>37841</v>
          </cell>
        </row>
        <row r="4427">
          <cell r="A4427" t="str">
            <v>Eif4enif1</v>
          </cell>
          <cell r="CF4427">
            <v>10522</v>
          </cell>
        </row>
        <row r="4428">
          <cell r="A4428" t="str">
            <v>Eif4g1</v>
          </cell>
          <cell r="CF4428">
            <v>110725</v>
          </cell>
        </row>
        <row r="4429">
          <cell r="A4429" t="str">
            <v>Eif4g2</v>
          </cell>
          <cell r="CF4429">
            <v>37477</v>
          </cell>
        </row>
        <row r="4430">
          <cell r="A4430" t="str">
            <v>Eif4g3</v>
          </cell>
          <cell r="CF4430">
            <v>2789</v>
          </cell>
        </row>
        <row r="4431">
          <cell r="A4431" t="str">
            <v>Eif4h</v>
          </cell>
          <cell r="CF4431">
            <v>32536</v>
          </cell>
        </row>
        <row r="4432">
          <cell r="A4432" t="str">
            <v>Eif5</v>
          </cell>
          <cell r="CF4432">
            <v>49610</v>
          </cell>
        </row>
        <row r="4433">
          <cell r="A4433" t="str">
            <v>Eif5a</v>
          </cell>
          <cell r="CF4433">
            <v>133803</v>
          </cell>
        </row>
        <row r="4434">
          <cell r="A4434" t="str">
            <v>Eif5a2</v>
          </cell>
          <cell r="CF4434">
            <v>1490</v>
          </cell>
        </row>
        <row r="4435">
          <cell r="A4435" t="str">
            <v>Eif5b</v>
          </cell>
          <cell r="CF4435">
            <v>134613</v>
          </cell>
        </row>
        <row r="4436">
          <cell r="A4436" t="str">
            <v>Eif6</v>
          </cell>
          <cell r="CF4436">
            <v>7135</v>
          </cell>
        </row>
        <row r="4437">
          <cell r="A4437" t="str">
            <v>Elac1</v>
          </cell>
          <cell r="CF4437">
            <v>10272</v>
          </cell>
        </row>
        <row r="4438">
          <cell r="A4438" t="str">
            <v>Elac2</v>
          </cell>
          <cell r="CF4438">
            <v>6403</v>
          </cell>
        </row>
        <row r="4439">
          <cell r="A4439" t="str">
            <v>Elane</v>
          </cell>
          <cell r="CF4439">
            <v>20455</v>
          </cell>
        </row>
        <row r="4440">
          <cell r="A4440" t="str">
            <v>Elavl1</v>
          </cell>
          <cell r="CF4440">
            <v>20367</v>
          </cell>
        </row>
        <row r="4441">
          <cell r="A4441" t="str">
            <v>Elavl2</v>
          </cell>
          <cell r="CF4441">
            <v>20930</v>
          </cell>
        </row>
        <row r="4442">
          <cell r="A4442" t="str">
            <v>Elavl3</v>
          </cell>
          <cell r="CF4442">
            <v>31035</v>
          </cell>
        </row>
        <row r="4443">
          <cell r="A4443" t="str">
            <v>Elavl4</v>
          </cell>
          <cell r="CF4443">
            <v>40729</v>
          </cell>
        </row>
        <row r="4444">
          <cell r="A4444" t="str">
            <v>Elf1</v>
          </cell>
          <cell r="CF4444">
            <v>7303</v>
          </cell>
        </row>
        <row r="4445">
          <cell r="A4445" t="str">
            <v>Elf2</v>
          </cell>
          <cell r="CF4445">
            <v>5006</v>
          </cell>
        </row>
        <row r="4446">
          <cell r="A4446" t="str">
            <v>Elf3</v>
          </cell>
          <cell r="CF4446">
            <v>3265</v>
          </cell>
        </row>
        <row r="4447">
          <cell r="A4447" t="str">
            <v>Elf4</v>
          </cell>
          <cell r="CF4447">
            <v>31036</v>
          </cell>
        </row>
        <row r="4448">
          <cell r="A4448" t="str">
            <v>Elfn1</v>
          </cell>
          <cell r="CF4448">
            <v>18465</v>
          </cell>
        </row>
        <row r="4449">
          <cell r="A4449" t="str">
            <v>Elfn2</v>
          </cell>
          <cell r="CF4449">
            <v>18835</v>
          </cell>
        </row>
        <row r="4450">
          <cell r="A4450" t="str">
            <v>Elk1</v>
          </cell>
          <cell r="CF4450">
            <v>3832</v>
          </cell>
        </row>
        <row r="4451">
          <cell r="A4451" t="str">
            <v>Elk3</v>
          </cell>
          <cell r="CF4451">
            <v>3833</v>
          </cell>
        </row>
        <row r="4452">
          <cell r="A4452" t="str">
            <v>Elk4</v>
          </cell>
          <cell r="CF4452">
            <v>1492</v>
          </cell>
        </row>
        <row r="4453">
          <cell r="A4453" t="str">
            <v>Ell</v>
          </cell>
          <cell r="CF4453">
            <v>4762</v>
          </cell>
        </row>
        <row r="4454">
          <cell r="A4454" t="str">
            <v>Ell2</v>
          </cell>
          <cell r="CF4454">
            <v>8094</v>
          </cell>
        </row>
        <row r="4455">
          <cell r="A4455" t="str">
            <v>Ell3</v>
          </cell>
          <cell r="CF4455">
            <v>11859</v>
          </cell>
        </row>
        <row r="4456">
          <cell r="A4456" t="str">
            <v>Elmo1</v>
          </cell>
          <cell r="CF4456">
            <v>56685</v>
          </cell>
        </row>
        <row r="4457">
          <cell r="A4457" t="str">
            <v>Elmo2</v>
          </cell>
          <cell r="CF4457">
            <v>44338</v>
          </cell>
        </row>
        <row r="4458">
          <cell r="A4458" t="str">
            <v>Elmo3</v>
          </cell>
          <cell r="CF4458">
            <v>23475</v>
          </cell>
        </row>
        <row r="4459">
          <cell r="A4459" t="str">
            <v>Elmod1</v>
          </cell>
          <cell r="CF4459">
            <v>10280</v>
          </cell>
        </row>
        <row r="4460">
          <cell r="A4460" t="str">
            <v>Elmod2</v>
          </cell>
          <cell r="CF4460">
            <v>16662</v>
          </cell>
        </row>
        <row r="4461">
          <cell r="A4461" t="str">
            <v>Elmod3</v>
          </cell>
          <cell r="CF4461">
            <v>12978</v>
          </cell>
        </row>
        <row r="4462">
          <cell r="A4462" t="str">
            <v>Elmsan1</v>
          </cell>
          <cell r="CF4462">
            <v>19330</v>
          </cell>
        </row>
        <row r="4463">
          <cell r="A4463" t="str">
            <v>Elof1</v>
          </cell>
          <cell r="CF4463">
            <v>41862</v>
          </cell>
        </row>
        <row r="4464">
          <cell r="A4464" t="str">
            <v>Elovl1</v>
          </cell>
          <cell r="CF4464">
            <v>41322</v>
          </cell>
        </row>
        <row r="4465">
          <cell r="A4465" t="str">
            <v>Elovl2</v>
          </cell>
          <cell r="CF4465">
            <v>23042</v>
          </cell>
        </row>
        <row r="4466">
          <cell r="A4466" t="str">
            <v>Elovl3</v>
          </cell>
          <cell r="CF4466">
            <v>69006</v>
          </cell>
        </row>
        <row r="4467">
          <cell r="A4467" t="str">
            <v>Elovl4</v>
          </cell>
          <cell r="CF4467">
            <v>41488</v>
          </cell>
        </row>
        <row r="4468">
          <cell r="A4468" t="str">
            <v>Elovl5</v>
          </cell>
          <cell r="CF4468">
            <v>41449</v>
          </cell>
        </row>
        <row r="4469">
          <cell r="A4469" t="str">
            <v>Elovl6</v>
          </cell>
          <cell r="CF4469">
            <v>11456</v>
          </cell>
        </row>
        <row r="4470">
          <cell r="A4470" t="str">
            <v>Elovl7</v>
          </cell>
          <cell r="CF4470">
            <v>23672</v>
          </cell>
        </row>
        <row r="4471">
          <cell r="A4471" t="str">
            <v>Elp2</v>
          </cell>
          <cell r="CF4471">
            <v>6019</v>
          </cell>
        </row>
        <row r="4472">
          <cell r="A4472" t="str">
            <v>Elp3</v>
          </cell>
          <cell r="CF4472">
            <v>7105</v>
          </cell>
        </row>
        <row r="4473">
          <cell r="A4473" t="str">
            <v>Elp4</v>
          </cell>
          <cell r="CF4473">
            <v>32433</v>
          </cell>
        </row>
        <row r="4474">
          <cell r="A4474" t="str">
            <v>Elp5</v>
          </cell>
          <cell r="CF4474">
            <v>10291</v>
          </cell>
        </row>
        <row r="4475">
          <cell r="A4475" t="str">
            <v>Elp6</v>
          </cell>
          <cell r="CF4475">
            <v>9794</v>
          </cell>
        </row>
        <row r="4476">
          <cell r="A4476" t="str">
            <v>Emb</v>
          </cell>
          <cell r="CF4476">
            <v>7743</v>
          </cell>
        </row>
        <row r="4477">
          <cell r="A4477" t="str">
            <v>Emc1</v>
          </cell>
          <cell r="CF4477">
            <v>9002</v>
          </cell>
        </row>
        <row r="4478">
          <cell r="A4478" t="str">
            <v>Emc10</v>
          </cell>
          <cell r="CF4478">
            <v>18036</v>
          </cell>
        </row>
        <row r="4479">
          <cell r="A4479" t="str">
            <v>Emc2</v>
          </cell>
          <cell r="CF4479">
            <v>8785</v>
          </cell>
        </row>
        <row r="4480">
          <cell r="A4480" t="str">
            <v>Emc3</v>
          </cell>
          <cell r="CF4480">
            <v>100707</v>
          </cell>
        </row>
        <row r="4481">
          <cell r="A4481" t="str">
            <v>Emc4</v>
          </cell>
          <cell r="CF4481">
            <v>5879</v>
          </cell>
        </row>
        <row r="4482">
          <cell r="A4482" t="str">
            <v>Emc6</v>
          </cell>
          <cell r="CF4482">
            <v>11911</v>
          </cell>
        </row>
        <row r="4483">
          <cell r="A4483" t="str">
            <v>Emc7</v>
          </cell>
          <cell r="CF4483">
            <v>10597</v>
          </cell>
        </row>
        <row r="4484">
          <cell r="A4484" t="str">
            <v>Emc8</v>
          </cell>
          <cell r="CF4484">
            <v>4424</v>
          </cell>
        </row>
        <row r="4485">
          <cell r="A4485" t="str">
            <v>Emc9</v>
          </cell>
          <cell r="CF4485">
            <v>41095</v>
          </cell>
        </row>
        <row r="4486">
          <cell r="A4486" t="str">
            <v>Emcn</v>
          </cell>
          <cell r="CF4486">
            <v>9438</v>
          </cell>
        </row>
        <row r="4487">
          <cell r="A4487" t="str">
            <v>Emd</v>
          </cell>
          <cell r="CF4487">
            <v>91</v>
          </cell>
        </row>
        <row r="4488">
          <cell r="A4488" t="str">
            <v>Eme1</v>
          </cell>
          <cell r="CF4488">
            <v>16123</v>
          </cell>
        </row>
        <row r="4489">
          <cell r="A4489" t="str">
            <v>Eme2</v>
          </cell>
          <cell r="CF4489">
            <v>19180</v>
          </cell>
        </row>
        <row r="4490">
          <cell r="A4490" t="str">
            <v>Emg1</v>
          </cell>
          <cell r="CF4490">
            <v>4617</v>
          </cell>
        </row>
        <row r="4491">
          <cell r="A4491" t="str">
            <v>Emid1</v>
          </cell>
          <cell r="CF4491">
            <v>135639</v>
          </cell>
        </row>
        <row r="4492">
          <cell r="A4492" t="str">
            <v>Emilin1</v>
          </cell>
          <cell r="CF4492">
            <v>5117</v>
          </cell>
        </row>
        <row r="4493">
          <cell r="A4493" t="str">
            <v>Emilin2</v>
          </cell>
          <cell r="CF4493">
            <v>36483</v>
          </cell>
        </row>
        <row r="4494">
          <cell r="A4494" t="str">
            <v>Emilin3</v>
          </cell>
          <cell r="CF4494">
            <v>18817</v>
          </cell>
        </row>
        <row r="4495">
          <cell r="A4495" t="str">
            <v>Eml1</v>
          </cell>
          <cell r="CF4495">
            <v>20931</v>
          </cell>
        </row>
        <row r="4496">
          <cell r="A4496" t="str">
            <v>Eml2</v>
          </cell>
          <cell r="CF4496">
            <v>8125</v>
          </cell>
        </row>
        <row r="4497">
          <cell r="A4497" t="str">
            <v>Eml3</v>
          </cell>
          <cell r="CF4497">
            <v>27044</v>
          </cell>
        </row>
        <row r="4498">
          <cell r="A4498" t="str">
            <v>Eml4</v>
          </cell>
          <cell r="CF4498">
            <v>56841</v>
          </cell>
        </row>
        <row r="4499">
          <cell r="A4499" t="str">
            <v>Eml5</v>
          </cell>
          <cell r="CF4499">
            <v>26807</v>
          </cell>
        </row>
        <row r="4500">
          <cell r="A4500" t="str">
            <v>Eml6</v>
          </cell>
          <cell r="CF4500">
            <v>104282</v>
          </cell>
        </row>
        <row r="4501">
          <cell r="A4501" t="str">
            <v>Emp1</v>
          </cell>
          <cell r="CF4501">
            <v>1088</v>
          </cell>
        </row>
        <row r="4502">
          <cell r="A4502" t="str">
            <v>Emp2</v>
          </cell>
          <cell r="CF4502">
            <v>1089</v>
          </cell>
        </row>
        <row r="4503">
          <cell r="A4503" t="str">
            <v>Emp3</v>
          </cell>
          <cell r="CF4503">
            <v>1090</v>
          </cell>
        </row>
        <row r="4504">
          <cell r="A4504" t="str">
            <v>Emx1</v>
          </cell>
          <cell r="CF4504">
            <v>55799</v>
          </cell>
        </row>
        <row r="4505">
          <cell r="A4505" t="str">
            <v>Emx2</v>
          </cell>
          <cell r="CF4505">
            <v>3023</v>
          </cell>
        </row>
        <row r="4506">
          <cell r="A4506" t="str">
            <v>En1</v>
          </cell>
          <cell r="CF4506">
            <v>50663</v>
          </cell>
        </row>
        <row r="4507">
          <cell r="A4507" t="str">
            <v>En2</v>
          </cell>
          <cell r="CF4507">
            <v>55579</v>
          </cell>
        </row>
        <row r="4508">
          <cell r="A4508" t="str">
            <v>Enah</v>
          </cell>
          <cell r="CF4508">
            <v>134005</v>
          </cell>
        </row>
        <row r="4509">
          <cell r="A4509" t="str">
            <v>Enam</v>
          </cell>
          <cell r="CF4509">
            <v>9698</v>
          </cell>
        </row>
        <row r="4510">
          <cell r="A4510" t="str">
            <v>Enc1</v>
          </cell>
          <cell r="CF4510">
            <v>2694</v>
          </cell>
        </row>
        <row r="4511">
          <cell r="A4511" t="str">
            <v>Endod1</v>
          </cell>
          <cell r="CF4511">
            <v>12425</v>
          </cell>
        </row>
        <row r="4512">
          <cell r="A4512" t="str">
            <v>Endog</v>
          </cell>
          <cell r="CF4512">
            <v>55823</v>
          </cell>
        </row>
        <row r="4513">
          <cell r="A4513" t="str">
            <v>Endou</v>
          </cell>
          <cell r="CF4513">
            <v>48394</v>
          </cell>
        </row>
        <row r="4514">
          <cell r="A4514" t="str">
            <v>Endov</v>
          </cell>
          <cell r="CF4514">
            <v>15562</v>
          </cell>
        </row>
        <row r="4515">
          <cell r="A4515" t="str">
            <v>Eng</v>
          </cell>
          <cell r="CF4515">
            <v>92</v>
          </cell>
        </row>
        <row r="4516">
          <cell r="A4516" t="str">
            <v>Engase</v>
          </cell>
          <cell r="CF4516">
            <v>13666</v>
          </cell>
        </row>
        <row r="4517">
          <cell r="A4517" t="str">
            <v>Enho</v>
          </cell>
          <cell r="CF4517">
            <v>104312</v>
          </cell>
        </row>
        <row r="4518">
          <cell r="A4518" t="str">
            <v>Enkd1</v>
          </cell>
          <cell r="CF4518">
            <v>12957</v>
          </cell>
        </row>
        <row r="4519">
          <cell r="A4519" t="str">
            <v>Enkur</v>
          </cell>
          <cell r="CF4519">
            <v>17022</v>
          </cell>
        </row>
        <row r="4520">
          <cell r="A4520" t="str">
            <v>Eno1</v>
          </cell>
          <cell r="CF4520">
            <v>134343</v>
          </cell>
        </row>
        <row r="4521">
          <cell r="A4521" t="str">
            <v>Eno1b</v>
          </cell>
          <cell r="CF4521">
            <v>134343</v>
          </cell>
        </row>
        <row r="4522">
          <cell r="A4522" t="str">
            <v>Eno2</v>
          </cell>
          <cell r="CF4522">
            <v>74414</v>
          </cell>
        </row>
        <row r="4523">
          <cell r="A4523" t="str">
            <v>Eno3</v>
          </cell>
          <cell r="CF4523">
            <v>68215</v>
          </cell>
        </row>
        <row r="4524">
          <cell r="A4524" t="str">
            <v>Eno4</v>
          </cell>
          <cell r="CF4524">
            <v>18691</v>
          </cell>
        </row>
        <row r="4525">
          <cell r="A4525" t="str">
            <v>Enoph1</v>
          </cell>
          <cell r="CF4525">
            <v>5790</v>
          </cell>
        </row>
        <row r="4526">
          <cell r="A4526" t="str">
            <v>Enox1</v>
          </cell>
          <cell r="CF4526">
            <v>56793</v>
          </cell>
        </row>
        <row r="4527">
          <cell r="A4527" t="str">
            <v>Enox2</v>
          </cell>
          <cell r="CF4527">
            <v>17120</v>
          </cell>
        </row>
        <row r="4528">
          <cell r="A4528" t="str">
            <v>Enpep</v>
          </cell>
          <cell r="CF4528">
            <v>68216</v>
          </cell>
        </row>
        <row r="4529">
          <cell r="A4529" t="str">
            <v>Enpp1</v>
          </cell>
          <cell r="CF4529">
            <v>38151</v>
          </cell>
        </row>
        <row r="4530">
          <cell r="A4530" t="str">
            <v>Enpp2</v>
          </cell>
          <cell r="CF4530">
            <v>4526</v>
          </cell>
        </row>
        <row r="4531">
          <cell r="A4531" t="str">
            <v>Enpp3</v>
          </cell>
          <cell r="CF4531">
            <v>3683</v>
          </cell>
        </row>
        <row r="4532">
          <cell r="A4532" t="str">
            <v>Enpp4</v>
          </cell>
          <cell r="CF4532">
            <v>28264</v>
          </cell>
        </row>
        <row r="4533">
          <cell r="A4533" t="str">
            <v>Enpp5</v>
          </cell>
          <cell r="CF4533">
            <v>23313</v>
          </cell>
        </row>
        <row r="4534">
          <cell r="A4534" t="str">
            <v>Enpp6</v>
          </cell>
          <cell r="CF4534">
            <v>62657</v>
          </cell>
        </row>
        <row r="4535">
          <cell r="A4535" t="str">
            <v>Enpp7</v>
          </cell>
          <cell r="CF4535">
            <v>110852</v>
          </cell>
        </row>
        <row r="4536">
          <cell r="A4536" t="str">
            <v>Ensa</v>
          </cell>
          <cell r="CF4536">
            <v>37924</v>
          </cell>
        </row>
        <row r="4537">
          <cell r="A4537" t="str">
            <v>Enthd1</v>
          </cell>
          <cell r="CF4537">
            <v>45131</v>
          </cell>
        </row>
        <row r="4538">
          <cell r="A4538" t="str">
            <v>Enthd2</v>
          </cell>
          <cell r="CF4538">
            <v>35359</v>
          </cell>
        </row>
        <row r="4539">
          <cell r="A4539" t="str">
            <v>Entpd1</v>
          </cell>
          <cell r="CF4539">
            <v>20423</v>
          </cell>
        </row>
        <row r="4540">
          <cell r="A4540" t="str">
            <v>Entpd2</v>
          </cell>
          <cell r="CF4540">
            <v>20333</v>
          </cell>
        </row>
        <row r="4541">
          <cell r="A4541" t="str">
            <v>Entpd3</v>
          </cell>
          <cell r="CF4541">
            <v>68171</v>
          </cell>
        </row>
        <row r="4542">
          <cell r="A4542" t="str">
            <v>Entpd4</v>
          </cell>
          <cell r="CF4542">
            <v>68421</v>
          </cell>
        </row>
        <row r="4543">
          <cell r="A4543" t="str">
            <v>Entpd5</v>
          </cell>
          <cell r="CF4543">
            <v>37457</v>
          </cell>
        </row>
        <row r="4544">
          <cell r="A4544" t="str">
            <v>Entpd6</v>
          </cell>
          <cell r="CF4544">
            <v>68170</v>
          </cell>
        </row>
        <row r="4545">
          <cell r="A4545" t="str">
            <v>Entpd7</v>
          </cell>
          <cell r="CF4545">
            <v>122202</v>
          </cell>
        </row>
        <row r="4546">
          <cell r="A4546" t="str">
            <v>Entpd8</v>
          </cell>
          <cell r="CF4546">
            <v>77857</v>
          </cell>
        </row>
        <row r="4547">
          <cell r="A4547" t="str">
            <v>Eny2</v>
          </cell>
          <cell r="CF4547">
            <v>10612</v>
          </cell>
        </row>
        <row r="4548">
          <cell r="A4548" t="str">
            <v>Eogt</v>
          </cell>
          <cell r="CF4548">
            <v>65276</v>
          </cell>
        </row>
        <row r="4549">
          <cell r="A4549" t="str">
            <v>Eomes</v>
          </cell>
          <cell r="CF4549">
            <v>3971</v>
          </cell>
        </row>
        <row r="4550">
          <cell r="A4550" t="str">
            <v>Ep300</v>
          </cell>
          <cell r="CF4550">
            <v>1094</v>
          </cell>
        </row>
        <row r="4551">
          <cell r="A4551" t="str">
            <v>Ep400</v>
          </cell>
          <cell r="CF4551">
            <v>38779</v>
          </cell>
        </row>
        <row r="4552">
          <cell r="A4552" t="str">
            <v>Epas1</v>
          </cell>
          <cell r="CF4552">
            <v>1095</v>
          </cell>
        </row>
        <row r="4553">
          <cell r="A4553" t="str">
            <v>Epb41</v>
          </cell>
          <cell r="CF4553">
            <v>44324</v>
          </cell>
        </row>
        <row r="4554">
          <cell r="A4554" t="str">
            <v>Epb41l1</v>
          </cell>
          <cell r="CF4554">
            <v>8126</v>
          </cell>
        </row>
        <row r="4555">
          <cell r="A4555" t="str">
            <v>Epb41l2</v>
          </cell>
          <cell r="CF4555">
            <v>37478</v>
          </cell>
        </row>
        <row r="4556">
          <cell r="A4556" t="str">
            <v>Epb41l3</v>
          </cell>
          <cell r="CF4556">
            <v>49308</v>
          </cell>
        </row>
        <row r="4557">
          <cell r="A4557" t="str">
            <v>Epb41l4a</v>
          </cell>
          <cell r="CF4557">
            <v>8398</v>
          </cell>
        </row>
        <row r="4558">
          <cell r="A4558" t="str">
            <v>Epb41l4b</v>
          </cell>
          <cell r="CF4558">
            <v>69270</v>
          </cell>
        </row>
        <row r="4559">
          <cell r="A4559" t="str">
            <v>Epb41l5</v>
          </cell>
          <cell r="CF4559">
            <v>32492</v>
          </cell>
        </row>
        <row r="4560">
          <cell r="A4560" t="str">
            <v>Epb42</v>
          </cell>
          <cell r="CF4560">
            <v>93</v>
          </cell>
        </row>
        <row r="4561">
          <cell r="A4561" t="str">
            <v>Epc1</v>
          </cell>
          <cell r="CF4561">
            <v>32627</v>
          </cell>
        </row>
        <row r="4562">
          <cell r="A4562" t="str">
            <v>Epc2</v>
          </cell>
          <cell r="CF4562">
            <v>32274</v>
          </cell>
        </row>
        <row r="4563">
          <cell r="A4563" t="str">
            <v>Epcam</v>
          </cell>
          <cell r="CF4563">
            <v>1764</v>
          </cell>
        </row>
        <row r="4564">
          <cell r="A4564" t="str">
            <v>Epdr1</v>
          </cell>
          <cell r="CF4564">
            <v>9714</v>
          </cell>
        </row>
        <row r="4565">
          <cell r="A4565" t="str">
            <v>Epg5</v>
          </cell>
          <cell r="CF4565">
            <v>14575</v>
          </cell>
        </row>
        <row r="4566">
          <cell r="A4566" t="str">
            <v>Epgn</v>
          </cell>
          <cell r="CF4566">
            <v>19527</v>
          </cell>
        </row>
        <row r="4567">
          <cell r="A4567" t="str">
            <v>Epha1</v>
          </cell>
          <cell r="CF4567">
            <v>3835</v>
          </cell>
        </row>
        <row r="4568">
          <cell r="A4568" t="str">
            <v>Epha10</v>
          </cell>
          <cell r="CF4568">
            <v>67804</v>
          </cell>
        </row>
        <row r="4569">
          <cell r="A4569" t="str">
            <v>Epha2</v>
          </cell>
          <cell r="CF4569">
            <v>20929</v>
          </cell>
        </row>
        <row r="4570">
          <cell r="A4570" t="str">
            <v>Epha3</v>
          </cell>
          <cell r="CF4570">
            <v>21083</v>
          </cell>
        </row>
        <row r="4571">
          <cell r="A4571" t="str">
            <v>Epha4</v>
          </cell>
          <cell r="CF4571">
            <v>20933</v>
          </cell>
        </row>
        <row r="4572">
          <cell r="A4572" t="str">
            <v>Epha5</v>
          </cell>
          <cell r="CF4572">
            <v>55824</v>
          </cell>
        </row>
        <row r="4573">
          <cell r="A4573" t="str">
            <v>Epha6</v>
          </cell>
          <cell r="CF4573">
            <v>56396</v>
          </cell>
        </row>
        <row r="4574">
          <cell r="A4574" t="str">
            <v>Epha7</v>
          </cell>
          <cell r="CF4574">
            <v>20935</v>
          </cell>
        </row>
        <row r="4575">
          <cell r="A4575" t="str">
            <v>Epha8</v>
          </cell>
          <cell r="CF4575">
            <v>22436</v>
          </cell>
        </row>
        <row r="4576">
          <cell r="A4576" t="str">
            <v>Ephb1</v>
          </cell>
          <cell r="CF4576">
            <v>20936</v>
          </cell>
        </row>
        <row r="4577">
          <cell r="A4577" t="str">
            <v>Ephb2</v>
          </cell>
          <cell r="CF4577">
            <v>37925</v>
          </cell>
        </row>
        <row r="4578">
          <cell r="A4578" t="str">
            <v>Ephb3</v>
          </cell>
          <cell r="CF4578">
            <v>20938</v>
          </cell>
        </row>
        <row r="4579">
          <cell r="A4579" t="str">
            <v>Ephb4</v>
          </cell>
          <cell r="CF4579">
            <v>20939</v>
          </cell>
        </row>
        <row r="4580">
          <cell r="A4580" t="str">
            <v>Ephb6</v>
          </cell>
          <cell r="CF4580">
            <v>20940</v>
          </cell>
        </row>
        <row r="4581">
          <cell r="A4581" t="str">
            <v>Ephx1</v>
          </cell>
          <cell r="CF4581">
            <v>94</v>
          </cell>
        </row>
        <row r="4582">
          <cell r="A4582" t="str">
            <v>Ephx2</v>
          </cell>
          <cell r="CF4582">
            <v>37558</v>
          </cell>
        </row>
        <row r="4583">
          <cell r="A4583" t="str">
            <v>Ephx3</v>
          </cell>
          <cell r="CF4583">
            <v>69386</v>
          </cell>
        </row>
        <row r="4584">
          <cell r="A4584" t="str">
            <v>Ephx4</v>
          </cell>
          <cell r="CF4584">
            <v>62402</v>
          </cell>
        </row>
        <row r="4585">
          <cell r="A4585" t="str">
            <v>Epm2a</v>
          </cell>
          <cell r="CF4585">
            <v>38087</v>
          </cell>
        </row>
        <row r="4586">
          <cell r="A4586" t="str">
            <v>Epm2aip1</v>
          </cell>
          <cell r="CF4586">
            <v>8875</v>
          </cell>
        </row>
        <row r="4587">
          <cell r="A4587" t="str">
            <v>Epn1</v>
          </cell>
          <cell r="CF4587">
            <v>32172</v>
          </cell>
        </row>
        <row r="4588">
          <cell r="A4588" t="str">
            <v>Epn2</v>
          </cell>
          <cell r="CF4588">
            <v>40710</v>
          </cell>
        </row>
        <row r="4589">
          <cell r="A4589" t="str">
            <v>Epn3</v>
          </cell>
          <cell r="CF4589">
            <v>56791</v>
          </cell>
        </row>
        <row r="4590">
          <cell r="A4590" t="str">
            <v>Epo</v>
          </cell>
          <cell r="CF4590">
            <v>624</v>
          </cell>
        </row>
        <row r="4591">
          <cell r="A4591" t="str">
            <v>Epor</v>
          </cell>
          <cell r="CF4591">
            <v>95</v>
          </cell>
        </row>
        <row r="4592">
          <cell r="A4592" t="str">
            <v>Wfdc6a</v>
          </cell>
          <cell r="CF4592">
            <v>128601</v>
          </cell>
        </row>
        <row r="4593">
          <cell r="A4593" t="str">
            <v>Eppin</v>
          </cell>
          <cell r="CF4593">
            <v>41775</v>
          </cell>
        </row>
        <row r="4594">
          <cell r="A4594" t="str">
            <v>Eppk1</v>
          </cell>
          <cell r="CF4594">
            <v>20006</v>
          </cell>
        </row>
        <row r="4595">
          <cell r="A4595" t="str">
            <v>Eprs</v>
          </cell>
          <cell r="CF4595">
            <v>5870</v>
          </cell>
        </row>
        <row r="4596">
          <cell r="A4596" t="str">
            <v>Eps15</v>
          </cell>
          <cell r="CF4596">
            <v>128359</v>
          </cell>
        </row>
        <row r="4597">
          <cell r="A4597" t="str">
            <v>Eps15l1</v>
          </cell>
          <cell r="CF4597">
            <v>31881</v>
          </cell>
        </row>
        <row r="4598">
          <cell r="A4598" t="str">
            <v>Eps8</v>
          </cell>
          <cell r="CF4598">
            <v>3272</v>
          </cell>
        </row>
        <row r="4599">
          <cell r="A4599" t="str">
            <v>Eps8l1</v>
          </cell>
          <cell r="CF4599">
            <v>15767</v>
          </cell>
        </row>
        <row r="4600">
          <cell r="A4600" t="str">
            <v>Eps8l2</v>
          </cell>
          <cell r="CF4600">
            <v>69358</v>
          </cell>
        </row>
        <row r="4601">
          <cell r="A4601" t="str">
            <v>Eps8l3</v>
          </cell>
          <cell r="CF4601">
            <v>15878</v>
          </cell>
        </row>
        <row r="4602">
          <cell r="A4602" t="str">
            <v>Epsti1</v>
          </cell>
          <cell r="CF4602">
            <v>12630</v>
          </cell>
        </row>
        <row r="4603">
          <cell r="A4603" t="str">
            <v>Ept1</v>
          </cell>
          <cell r="CF4603">
            <v>100935</v>
          </cell>
        </row>
        <row r="4604">
          <cell r="A4604" t="str">
            <v>Epx</v>
          </cell>
          <cell r="CF4604">
            <v>20144</v>
          </cell>
        </row>
        <row r="4605">
          <cell r="A4605" t="str">
            <v>Epyc</v>
          </cell>
          <cell r="CF4605">
            <v>3634</v>
          </cell>
        </row>
        <row r="4606">
          <cell r="A4606" t="str">
            <v>Eqtn</v>
          </cell>
          <cell r="CF4606">
            <v>75250</v>
          </cell>
        </row>
        <row r="4607">
          <cell r="A4607" t="str">
            <v>Eral1</v>
          </cell>
          <cell r="CF4607">
            <v>4167</v>
          </cell>
        </row>
        <row r="4608">
          <cell r="A4608" t="str">
            <v>Erap1</v>
          </cell>
          <cell r="CF4608">
            <v>56754</v>
          </cell>
        </row>
        <row r="4609">
          <cell r="A4609" t="str">
            <v>Eras</v>
          </cell>
          <cell r="CF4609">
            <v>18752</v>
          </cell>
        </row>
        <row r="4610">
          <cell r="A4610" t="str">
            <v>Erbb2</v>
          </cell>
          <cell r="CF4610">
            <v>3273</v>
          </cell>
        </row>
        <row r="4611">
          <cell r="A4611" t="str">
            <v>Erbb2ip</v>
          </cell>
          <cell r="CF4611">
            <v>41282</v>
          </cell>
        </row>
        <row r="4612">
          <cell r="A4612" t="str">
            <v>Erbb3</v>
          </cell>
          <cell r="CF4612">
            <v>20457</v>
          </cell>
        </row>
        <row r="4613">
          <cell r="A4613" t="str">
            <v>Erbb4</v>
          </cell>
          <cell r="CF4613">
            <v>21084</v>
          </cell>
        </row>
        <row r="4614">
          <cell r="A4614" t="str">
            <v>Erc1</v>
          </cell>
          <cell r="CF4614">
            <v>14229</v>
          </cell>
        </row>
        <row r="4615">
          <cell r="A4615" t="str">
            <v>Erc2</v>
          </cell>
          <cell r="CF4615">
            <v>69188</v>
          </cell>
        </row>
        <row r="4616">
          <cell r="A4616" t="str">
            <v>Ercc1</v>
          </cell>
          <cell r="CF4616">
            <v>1501</v>
          </cell>
        </row>
        <row r="4617">
          <cell r="A4617" t="str">
            <v>Ercc2</v>
          </cell>
          <cell r="CF4617">
            <v>344</v>
          </cell>
        </row>
        <row r="4618">
          <cell r="A4618" t="str">
            <v>Ercc3</v>
          </cell>
          <cell r="CF4618">
            <v>96</v>
          </cell>
        </row>
        <row r="4619">
          <cell r="A4619" t="str">
            <v>Ercc4</v>
          </cell>
          <cell r="CF4619">
            <v>3836</v>
          </cell>
        </row>
        <row r="4620">
          <cell r="A4620" t="str">
            <v>Ercc5</v>
          </cell>
          <cell r="CF4620">
            <v>133551</v>
          </cell>
        </row>
        <row r="4621">
          <cell r="A4621" t="str">
            <v>Ercc6</v>
          </cell>
          <cell r="CF4621">
            <v>133552</v>
          </cell>
        </row>
        <row r="4622">
          <cell r="A4622" t="str">
            <v>Ercc6l</v>
          </cell>
          <cell r="CF4622">
            <v>44945</v>
          </cell>
        </row>
        <row r="4623">
          <cell r="A4623" t="str">
            <v>Ercc6l2</v>
          </cell>
          <cell r="CF4623">
            <v>32564</v>
          </cell>
        </row>
        <row r="4624">
          <cell r="A4624" t="str">
            <v>Ercc8</v>
          </cell>
          <cell r="CF4624">
            <v>62</v>
          </cell>
        </row>
        <row r="4625">
          <cell r="A4625" t="str">
            <v>Ereg</v>
          </cell>
          <cell r="CF4625">
            <v>1097</v>
          </cell>
        </row>
        <row r="4626">
          <cell r="A4626" t="str">
            <v>Erf</v>
          </cell>
          <cell r="CF4626">
            <v>68516</v>
          </cell>
        </row>
        <row r="4627">
          <cell r="A4627" t="str">
            <v>Erg</v>
          </cell>
          <cell r="CF4627">
            <v>15848</v>
          </cell>
        </row>
        <row r="4628">
          <cell r="A4628" t="str">
            <v>Ergic1</v>
          </cell>
          <cell r="CF4628">
            <v>41667</v>
          </cell>
        </row>
        <row r="4629">
          <cell r="A4629" t="str">
            <v>Ergic2</v>
          </cell>
          <cell r="CF4629">
            <v>6574</v>
          </cell>
        </row>
        <row r="4630">
          <cell r="A4630" t="str">
            <v>Ergic3</v>
          </cell>
          <cell r="CF4630">
            <v>5289</v>
          </cell>
        </row>
        <row r="4631">
          <cell r="A4631" t="str">
            <v>Erh</v>
          </cell>
          <cell r="CF4631">
            <v>3274</v>
          </cell>
        </row>
        <row r="4632">
          <cell r="A4632" t="str">
            <v>Eri1</v>
          </cell>
          <cell r="CF4632">
            <v>32651</v>
          </cell>
        </row>
        <row r="4633">
          <cell r="A4633" t="str">
            <v>Eri2</v>
          </cell>
          <cell r="CF4633">
            <v>12383</v>
          </cell>
        </row>
        <row r="4634">
          <cell r="A4634" t="str">
            <v>Eri3</v>
          </cell>
          <cell r="CF4634">
            <v>15403</v>
          </cell>
        </row>
        <row r="4635">
          <cell r="A4635" t="str">
            <v>Erich1</v>
          </cell>
          <cell r="CF4635">
            <v>19271</v>
          </cell>
        </row>
        <row r="4636">
          <cell r="A4636" t="str">
            <v>Erich2</v>
          </cell>
          <cell r="CF4636">
            <v>75226</v>
          </cell>
        </row>
        <row r="4637">
          <cell r="A4637" t="str">
            <v>Erich3</v>
          </cell>
          <cell r="CF4637">
            <v>27877</v>
          </cell>
        </row>
        <row r="4638">
          <cell r="A4638" t="str">
            <v>Erich4</v>
          </cell>
          <cell r="CF4638">
            <v>86877</v>
          </cell>
        </row>
        <row r="4639">
          <cell r="A4639" t="str">
            <v>Erich5</v>
          </cell>
          <cell r="CF4639">
            <v>52129</v>
          </cell>
        </row>
        <row r="4640">
          <cell r="A4640" t="str">
            <v>Erich6</v>
          </cell>
          <cell r="CF4640">
            <v>65043</v>
          </cell>
        </row>
        <row r="4641">
          <cell r="A4641" t="str">
            <v>Erich6b</v>
          </cell>
          <cell r="CF4641">
            <v>67175</v>
          </cell>
        </row>
        <row r="4642">
          <cell r="A4642" t="str">
            <v>Erlec1</v>
          </cell>
          <cell r="CF4642">
            <v>9247</v>
          </cell>
        </row>
        <row r="4643">
          <cell r="A4643" t="str">
            <v>Erlin1</v>
          </cell>
          <cell r="CF4643">
            <v>4716</v>
          </cell>
        </row>
        <row r="4644">
          <cell r="A4644" t="str">
            <v>Erlin2</v>
          </cell>
          <cell r="CF4644">
            <v>5193</v>
          </cell>
        </row>
        <row r="4645">
          <cell r="A4645" t="str">
            <v>Ermap</v>
          </cell>
          <cell r="CF4645">
            <v>22782</v>
          </cell>
        </row>
        <row r="4646">
          <cell r="A4646" t="str">
            <v>Ermard</v>
          </cell>
          <cell r="CF4646">
            <v>19936</v>
          </cell>
        </row>
        <row r="4647">
          <cell r="A4647" t="str">
            <v>Ermn</v>
          </cell>
          <cell r="CF4647">
            <v>12683</v>
          </cell>
        </row>
        <row r="4648">
          <cell r="A4648" t="str">
            <v>Ermp1</v>
          </cell>
          <cell r="CF4648">
            <v>121891</v>
          </cell>
        </row>
        <row r="4649">
          <cell r="A4649" t="str">
            <v>Ern1</v>
          </cell>
          <cell r="CF4649">
            <v>55580</v>
          </cell>
        </row>
        <row r="4650">
          <cell r="A4650" t="str">
            <v>Ern2</v>
          </cell>
          <cell r="CF4650">
            <v>22687</v>
          </cell>
        </row>
        <row r="4651">
          <cell r="A4651" t="str">
            <v>Ero1l</v>
          </cell>
          <cell r="CF4651">
            <v>49392</v>
          </cell>
        </row>
        <row r="4652">
          <cell r="A4652" t="str">
            <v>Ero1lb</v>
          </cell>
          <cell r="CF4652">
            <v>8740</v>
          </cell>
        </row>
        <row r="4653">
          <cell r="A4653" t="str">
            <v>Erp27</v>
          </cell>
          <cell r="CF4653">
            <v>12303</v>
          </cell>
        </row>
        <row r="4654">
          <cell r="A4654" t="str">
            <v>Erp29</v>
          </cell>
          <cell r="CF4654">
            <v>4963</v>
          </cell>
        </row>
        <row r="4655">
          <cell r="A4655" t="str">
            <v>Erp44</v>
          </cell>
          <cell r="CF4655">
            <v>12638</v>
          </cell>
        </row>
        <row r="4656">
          <cell r="A4656" t="str">
            <v>Errfi1</v>
          </cell>
          <cell r="CF4656">
            <v>10344</v>
          </cell>
        </row>
        <row r="4657">
          <cell r="A4657" t="str">
            <v>Synb</v>
          </cell>
          <cell r="CF4657">
            <v>86779</v>
          </cell>
        </row>
        <row r="4658">
          <cell r="A4658" t="str">
            <v>Esam</v>
          </cell>
          <cell r="CF4658">
            <v>12316</v>
          </cell>
        </row>
        <row r="4659">
          <cell r="A4659" t="str">
            <v>Esco1</v>
          </cell>
          <cell r="CF4659">
            <v>62166</v>
          </cell>
        </row>
        <row r="4660">
          <cell r="A4660" t="str">
            <v>Esco2</v>
          </cell>
          <cell r="CF4660">
            <v>12432</v>
          </cell>
        </row>
        <row r="4661">
          <cell r="A4661" t="str">
            <v>Esd</v>
          </cell>
          <cell r="CF4661">
            <v>55623</v>
          </cell>
        </row>
        <row r="4662">
          <cell r="A4662" t="str">
            <v>Esf1</v>
          </cell>
          <cell r="CF4662">
            <v>5717</v>
          </cell>
        </row>
        <row r="4663">
          <cell r="A4663" t="str">
            <v>Esm1</v>
          </cell>
          <cell r="CF4663">
            <v>5107</v>
          </cell>
        </row>
        <row r="4664">
          <cell r="A4664" t="str">
            <v>Espl1</v>
          </cell>
          <cell r="CF4664">
            <v>32151</v>
          </cell>
        </row>
        <row r="4665">
          <cell r="A4665" t="str">
            <v>Espn</v>
          </cell>
          <cell r="CF4665">
            <v>23164</v>
          </cell>
        </row>
        <row r="4666">
          <cell r="A4666" t="str">
            <v>Espnl</v>
          </cell>
          <cell r="CF4666">
            <v>77795</v>
          </cell>
        </row>
        <row r="4667">
          <cell r="A4667" t="str">
            <v>Esr1</v>
          </cell>
          <cell r="CF4667">
            <v>47906</v>
          </cell>
        </row>
        <row r="4668">
          <cell r="A4668" t="str">
            <v>Esr2</v>
          </cell>
          <cell r="CF4668">
            <v>1100</v>
          </cell>
        </row>
        <row r="4669">
          <cell r="A4669" t="str">
            <v>Esrp1</v>
          </cell>
          <cell r="CF4669">
            <v>9785</v>
          </cell>
        </row>
        <row r="4670">
          <cell r="A4670" t="str">
            <v>Esrp2</v>
          </cell>
          <cell r="CF4670">
            <v>32617</v>
          </cell>
        </row>
        <row r="4671">
          <cell r="A4671" t="str">
            <v>Esrrb</v>
          </cell>
          <cell r="CF4671">
            <v>69108</v>
          </cell>
        </row>
        <row r="4672">
          <cell r="A4672" t="str">
            <v>Esrrg</v>
          </cell>
          <cell r="CF4672">
            <v>55581</v>
          </cell>
        </row>
        <row r="4673">
          <cell r="A4673" t="str">
            <v>Esyt1</v>
          </cell>
          <cell r="CF4673">
            <v>40794</v>
          </cell>
        </row>
        <row r="4674">
          <cell r="A4674" t="str">
            <v>Esyt2</v>
          </cell>
          <cell r="CF4674">
            <v>32699</v>
          </cell>
        </row>
        <row r="4675">
          <cell r="A4675" t="str">
            <v>Esyt3</v>
          </cell>
          <cell r="CF4675">
            <v>18626</v>
          </cell>
        </row>
        <row r="4676">
          <cell r="A4676" t="str">
            <v>Etaa1</v>
          </cell>
          <cell r="CF4676">
            <v>10369</v>
          </cell>
        </row>
        <row r="4677">
          <cell r="A4677" t="str">
            <v>Etf1</v>
          </cell>
          <cell r="CF4677">
            <v>3475</v>
          </cell>
        </row>
        <row r="4678">
          <cell r="A4678" t="str">
            <v>Etfa</v>
          </cell>
          <cell r="CF4678">
            <v>100</v>
          </cell>
        </row>
        <row r="4679">
          <cell r="A4679" t="str">
            <v>Etfb</v>
          </cell>
          <cell r="CF4679">
            <v>1503</v>
          </cell>
        </row>
        <row r="4680">
          <cell r="A4680" t="str">
            <v>Etfdh</v>
          </cell>
          <cell r="CF4680">
            <v>3275</v>
          </cell>
        </row>
        <row r="4681">
          <cell r="A4681" t="str">
            <v>Ethe1</v>
          </cell>
          <cell r="CF4681">
            <v>8622</v>
          </cell>
        </row>
        <row r="4682">
          <cell r="A4682" t="str">
            <v>Etnk1</v>
          </cell>
          <cell r="CF4682">
            <v>10240</v>
          </cell>
        </row>
        <row r="4683">
          <cell r="A4683" t="str">
            <v>Etnk2</v>
          </cell>
          <cell r="CF4683">
            <v>10072</v>
          </cell>
        </row>
        <row r="4684">
          <cell r="A4684" t="str">
            <v>Etnppl</v>
          </cell>
          <cell r="CF4684">
            <v>69440</v>
          </cell>
        </row>
        <row r="4685">
          <cell r="A4685" t="str">
            <v>Ets1</v>
          </cell>
          <cell r="CF4685">
            <v>3837</v>
          </cell>
        </row>
        <row r="4686">
          <cell r="A4686" t="str">
            <v>Ets2</v>
          </cell>
          <cell r="CF4686">
            <v>3838</v>
          </cell>
        </row>
        <row r="4687">
          <cell r="A4687" t="str">
            <v>Etv1</v>
          </cell>
          <cell r="CF4687">
            <v>3636</v>
          </cell>
        </row>
        <row r="4688">
          <cell r="A4688" t="str">
            <v>Etv2</v>
          </cell>
          <cell r="CF4688">
            <v>7308</v>
          </cell>
        </row>
        <row r="4689">
          <cell r="A4689" t="str">
            <v>Etv3</v>
          </cell>
          <cell r="CF4689">
            <v>21085</v>
          </cell>
        </row>
        <row r="4690">
          <cell r="A4690" t="str">
            <v>Etv3l</v>
          </cell>
          <cell r="CF4690">
            <v>79096</v>
          </cell>
        </row>
        <row r="4691">
          <cell r="A4691" t="str">
            <v>Etv4</v>
          </cell>
          <cell r="CF4691">
            <v>1504</v>
          </cell>
        </row>
        <row r="4692">
          <cell r="A4692" t="str">
            <v>Etv5</v>
          </cell>
          <cell r="CF4692">
            <v>3276</v>
          </cell>
        </row>
        <row r="4693">
          <cell r="A4693" t="str">
            <v>Etv6</v>
          </cell>
          <cell r="CF4693">
            <v>37560</v>
          </cell>
        </row>
        <row r="4694">
          <cell r="A4694" t="str">
            <v>Eva1a</v>
          </cell>
          <cell r="CF4694">
            <v>12969</v>
          </cell>
        </row>
        <row r="4695">
          <cell r="A4695" t="str">
            <v>Eva1b</v>
          </cell>
          <cell r="CF4695">
            <v>18151</v>
          </cell>
        </row>
        <row r="4696">
          <cell r="A4696" t="str">
            <v>Eva1c</v>
          </cell>
          <cell r="CF4696">
            <v>14383</v>
          </cell>
        </row>
        <row r="4697">
          <cell r="A4697" t="str">
            <v>Evc</v>
          </cell>
          <cell r="CF4697">
            <v>10949</v>
          </cell>
        </row>
        <row r="4698">
          <cell r="A4698" t="str">
            <v>Evc2</v>
          </cell>
          <cell r="CF4698">
            <v>17117</v>
          </cell>
        </row>
        <row r="4699">
          <cell r="A4699" t="str">
            <v>Evi2a</v>
          </cell>
          <cell r="CF4699">
            <v>49234</v>
          </cell>
        </row>
        <row r="4700">
          <cell r="A4700" t="str">
            <v>Evi2b</v>
          </cell>
          <cell r="CF4700">
            <v>48438</v>
          </cell>
        </row>
        <row r="4701">
          <cell r="A4701" t="str">
            <v>Evi5</v>
          </cell>
          <cell r="CF4701">
            <v>121902</v>
          </cell>
        </row>
        <row r="4702">
          <cell r="A4702" t="str">
            <v>Evl</v>
          </cell>
          <cell r="CF4702">
            <v>56752</v>
          </cell>
        </row>
        <row r="4703">
          <cell r="A4703" t="str">
            <v>Evpl</v>
          </cell>
          <cell r="CF4703">
            <v>1506</v>
          </cell>
        </row>
        <row r="4704">
          <cell r="A4704" t="str">
            <v>Evx1</v>
          </cell>
          <cell r="CF4704">
            <v>1507</v>
          </cell>
        </row>
        <row r="4705">
          <cell r="A4705" t="str">
            <v>Evx2</v>
          </cell>
          <cell r="CF4705">
            <v>74879</v>
          </cell>
        </row>
        <row r="4706">
          <cell r="A4706" t="str">
            <v>Exd1</v>
          </cell>
          <cell r="CF4706">
            <v>17627</v>
          </cell>
        </row>
        <row r="4707">
          <cell r="A4707" t="str">
            <v>Exd2</v>
          </cell>
          <cell r="CF4707">
            <v>10066</v>
          </cell>
        </row>
        <row r="4708">
          <cell r="A4708" t="str">
            <v>Exo1</v>
          </cell>
          <cell r="CF4708">
            <v>31352</v>
          </cell>
        </row>
        <row r="4709">
          <cell r="A4709" t="str">
            <v>Exo5</v>
          </cell>
          <cell r="CF4709">
            <v>41497</v>
          </cell>
        </row>
        <row r="4710">
          <cell r="A4710" t="str">
            <v>Exoc1</v>
          </cell>
          <cell r="CF4710">
            <v>41241</v>
          </cell>
        </row>
        <row r="4711">
          <cell r="A4711" t="str">
            <v>Exoc2</v>
          </cell>
          <cell r="CF4711">
            <v>10122</v>
          </cell>
        </row>
        <row r="4712">
          <cell r="A4712" t="str">
            <v>Exoc3</v>
          </cell>
          <cell r="CF4712">
            <v>38296</v>
          </cell>
        </row>
        <row r="4713">
          <cell r="A4713" t="str">
            <v>Exoc3l</v>
          </cell>
          <cell r="CF4713">
            <v>18629</v>
          </cell>
        </row>
        <row r="4714">
          <cell r="A4714" t="str">
            <v>Exoc3l2</v>
          </cell>
          <cell r="CF4714">
            <v>16328</v>
          </cell>
        </row>
        <row r="4715">
          <cell r="A4715" t="str">
            <v>Exoc3l4</v>
          </cell>
          <cell r="CF4715">
            <v>41760</v>
          </cell>
        </row>
        <row r="4716">
          <cell r="A4716" t="str">
            <v>Exoc4</v>
          </cell>
          <cell r="CF4716">
            <v>40654</v>
          </cell>
        </row>
        <row r="4717">
          <cell r="A4717" t="str">
            <v>Exoc5</v>
          </cell>
          <cell r="CF4717">
            <v>38195</v>
          </cell>
        </row>
        <row r="4718">
          <cell r="A4718" t="str">
            <v>Exoc6</v>
          </cell>
          <cell r="CF4718">
            <v>41305</v>
          </cell>
        </row>
        <row r="4719">
          <cell r="A4719" t="str">
            <v>Exoc6b</v>
          </cell>
          <cell r="CF4719">
            <v>44781</v>
          </cell>
        </row>
        <row r="4720">
          <cell r="A4720" t="str">
            <v>Exoc7</v>
          </cell>
          <cell r="CF4720">
            <v>41019</v>
          </cell>
        </row>
        <row r="4721">
          <cell r="A4721" t="str">
            <v>Exoc8</v>
          </cell>
          <cell r="CF4721">
            <v>44545</v>
          </cell>
        </row>
        <row r="4722">
          <cell r="A4722" t="str">
            <v>Exog</v>
          </cell>
          <cell r="CF4722">
            <v>3745</v>
          </cell>
        </row>
        <row r="4723">
          <cell r="A4723" t="str">
            <v>Exosc1</v>
          </cell>
          <cell r="CF4723">
            <v>9359</v>
          </cell>
        </row>
        <row r="4724">
          <cell r="A4724" t="str">
            <v>Exosc10</v>
          </cell>
          <cell r="CF4724">
            <v>31105</v>
          </cell>
        </row>
        <row r="4725">
          <cell r="A4725" t="str">
            <v>Exosc2</v>
          </cell>
          <cell r="CF4725">
            <v>6095</v>
          </cell>
        </row>
        <row r="4726">
          <cell r="A4726" t="str">
            <v>Exosc3</v>
          </cell>
          <cell r="CF4726">
            <v>6867</v>
          </cell>
        </row>
        <row r="4727">
          <cell r="A4727" t="str">
            <v>Exosc4</v>
          </cell>
          <cell r="CF4727">
            <v>6017</v>
          </cell>
        </row>
        <row r="4728">
          <cell r="A4728" t="str">
            <v>Exosc5</v>
          </cell>
          <cell r="CF4728">
            <v>5981</v>
          </cell>
        </row>
        <row r="4729">
          <cell r="A4729" t="str">
            <v>Exosc6</v>
          </cell>
          <cell r="CF4729">
            <v>12469</v>
          </cell>
        </row>
        <row r="4730">
          <cell r="A4730" t="str">
            <v>Exosc7</v>
          </cell>
          <cell r="CF4730">
            <v>8994</v>
          </cell>
        </row>
        <row r="4731">
          <cell r="A4731" t="str">
            <v>Exosc8</v>
          </cell>
          <cell r="CF4731">
            <v>12323</v>
          </cell>
        </row>
        <row r="4732">
          <cell r="A4732" t="str">
            <v>Exosc9</v>
          </cell>
          <cell r="CF4732">
            <v>3693</v>
          </cell>
        </row>
        <row r="4733">
          <cell r="A4733" t="str">
            <v>Exph5</v>
          </cell>
          <cell r="CF4733">
            <v>9007</v>
          </cell>
        </row>
        <row r="4734">
          <cell r="A4734" t="str">
            <v>Ext1</v>
          </cell>
          <cell r="CF4734">
            <v>30957</v>
          </cell>
        </row>
        <row r="4735">
          <cell r="A4735" t="str">
            <v>Ext2</v>
          </cell>
          <cell r="CF4735">
            <v>345</v>
          </cell>
        </row>
        <row r="4736">
          <cell r="A4736" t="str">
            <v>Extl1</v>
          </cell>
          <cell r="CF4736">
            <v>3277</v>
          </cell>
        </row>
        <row r="4737">
          <cell r="A4737" t="str">
            <v>Extl2</v>
          </cell>
          <cell r="CF4737">
            <v>1102</v>
          </cell>
        </row>
        <row r="4738">
          <cell r="A4738" t="str">
            <v>Extl3</v>
          </cell>
          <cell r="CF4738">
            <v>1103</v>
          </cell>
        </row>
        <row r="4739">
          <cell r="A4739" t="str">
            <v>Eya1</v>
          </cell>
          <cell r="CF4739">
            <v>74943</v>
          </cell>
        </row>
        <row r="4740">
          <cell r="A4740" t="str">
            <v>Eya2</v>
          </cell>
          <cell r="CF4740">
            <v>40711</v>
          </cell>
        </row>
        <row r="4741">
          <cell r="A4741" t="str">
            <v>Eya3</v>
          </cell>
          <cell r="CF4741">
            <v>1508</v>
          </cell>
        </row>
        <row r="4742">
          <cell r="A4742" t="str">
            <v>Eya4</v>
          </cell>
          <cell r="CF4742">
            <v>3025</v>
          </cell>
        </row>
        <row r="4743">
          <cell r="A4743" t="str">
            <v>Ezh1</v>
          </cell>
          <cell r="CF4743">
            <v>20458</v>
          </cell>
        </row>
        <row r="4744">
          <cell r="A4744" t="str">
            <v>Ezh2</v>
          </cell>
          <cell r="CF4744">
            <v>37926</v>
          </cell>
        </row>
        <row r="4745">
          <cell r="A4745" t="str">
            <v>Ezr</v>
          </cell>
          <cell r="CF4745">
            <v>55740</v>
          </cell>
        </row>
        <row r="4746">
          <cell r="A4746" t="str">
            <v>F10</v>
          </cell>
          <cell r="CF4746">
            <v>30976</v>
          </cell>
        </row>
        <row r="4747">
          <cell r="A4747" t="str">
            <v>F11</v>
          </cell>
          <cell r="CF4747">
            <v>86654</v>
          </cell>
        </row>
        <row r="4748">
          <cell r="A4748" t="str">
            <v>F11r</v>
          </cell>
          <cell r="CF4748">
            <v>14255</v>
          </cell>
        </row>
        <row r="4749">
          <cell r="A4749" t="str">
            <v>F12</v>
          </cell>
          <cell r="CF4749">
            <v>425</v>
          </cell>
        </row>
        <row r="4750">
          <cell r="A4750" t="str">
            <v>F13a1</v>
          </cell>
          <cell r="CF4750">
            <v>20077</v>
          </cell>
        </row>
        <row r="4751">
          <cell r="A4751" t="str">
            <v>F13b</v>
          </cell>
          <cell r="CF4751">
            <v>1512</v>
          </cell>
        </row>
        <row r="4752">
          <cell r="A4752" t="str">
            <v>F2</v>
          </cell>
          <cell r="CF4752">
            <v>426</v>
          </cell>
        </row>
        <row r="4753">
          <cell r="A4753" t="str">
            <v>F2r</v>
          </cell>
          <cell r="CF4753">
            <v>1510</v>
          </cell>
        </row>
        <row r="4754">
          <cell r="A4754" t="str">
            <v>F2rl1</v>
          </cell>
          <cell r="CF4754">
            <v>21087</v>
          </cell>
        </row>
        <row r="4755">
          <cell r="A4755" t="str">
            <v>F2rl2</v>
          </cell>
          <cell r="CF4755">
            <v>36151</v>
          </cell>
        </row>
        <row r="4756">
          <cell r="A4756" t="str">
            <v>F2rl3</v>
          </cell>
          <cell r="CF4756">
            <v>36148</v>
          </cell>
        </row>
        <row r="4757">
          <cell r="A4757" t="str">
            <v>F3</v>
          </cell>
          <cell r="CF4757">
            <v>1511</v>
          </cell>
        </row>
        <row r="4758">
          <cell r="A4758" t="str">
            <v>F5</v>
          </cell>
          <cell r="CF4758">
            <v>104</v>
          </cell>
        </row>
        <row r="4759">
          <cell r="A4759" t="str">
            <v>F7</v>
          </cell>
          <cell r="CF4759">
            <v>7710</v>
          </cell>
        </row>
        <row r="4760">
          <cell r="A4760" t="str">
            <v>F8</v>
          </cell>
          <cell r="CF4760">
            <v>49153</v>
          </cell>
        </row>
        <row r="4761">
          <cell r="A4761" t="str">
            <v>F8a</v>
          </cell>
          <cell r="CF4761">
            <v>128316</v>
          </cell>
        </row>
        <row r="4762">
          <cell r="A4762" t="str">
            <v>F9</v>
          </cell>
          <cell r="CF4762">
            <v>106</v>
          </cell>
        </row>
        <row r="4763">
          <cell r="A4763" t="str">
            <v>Fa2h</v>
          </cell>
          <cell r="CF4763">
            <v>56284</v>
          </cell>
        </row>
        <row r="4764">
          <cell r="A4764" t="str">
            <v>Faah</v>
          </cell>
          <cell r="CF4764">
            <v>68184</v>
          </cell>
        </row>
        <row r="4765">
          <cell r="A4765" t="str">
            <v>Faap100</v>
          </cell>
          <cell r="CF4765">
            <v>69394</v>
          </cell>
        </row>
        <row r="4766">
          <cell r="A4766" t="str">
            <v>Faap20</v>
          </cell>
          <cell r="CF4766">
            <v>18793</v>
          </cell>
        </row>
        <row r="4767">
          <cell r="A4767" t="str">
            <v>Faap24</v>
          </cell>
          <cell r="CF4767">
            <v>17535</v>
          </cell>
        </row>
        <row r="4768">
          <cell r="A4768" t="str">
            <v>Fabp1</v>
          </cell>
          <cell r="CF4768">
            <v>1106</v>
          </cell>
        </row>
        <row r="4769">
          <cell r="A4769" t="str">
            <v>Fabp12</v>
          </cell>
          <cell r="CF4769">
            <v>67746</v>
          </cell>
        </row>
        <row r="4770">
          <cell r="A4770" t="str">
            <v>Fabp2</v>
          </cell>
          <cell r="CF4770">
            <v>107</v>
          </cell>
        </row>
        <row r="4771">
          <cell r="A4771" t="str">
            <v>Fabp3</v>
          </cell>
          <cell r="CF4771">
            <v>68379</v>
          </cell>
        </row>
        <row r="4772">
          <cell r="A4772" t="str">
            <v>Fabp4</v>
          </cell>
          <cell r="CF4772">
            <v>36067</v>
          </cell>
        </row>
        <row r="4773">
          <cell r="A4773" t="str">
            <v>Fabp5</v>
          </cell>
          <cell r="CF4773">
            <v>108238</v>
          </cell>
        </row>
        <row r="4774">
          <cell r="A4774" t="str">
            <v>Fabp6</v>
          </cell>
          <cell r="CF4774">
            <v>1108</v>
          </cell>
        </row>
        <row r="4775">
          <cell r="A4775" t="str">
            <v>Fabp7</v>
          </cell>
          <cell r="CF4775">
            <v>37880</v>
          </cell>
        </row>
        <row r="4776">
          <cell r="A4776" t="str">
            <v>Fabp9</v>
          </cell>
          <cell r="CF4776">
            <v>40776</v>
          </cell>
        </row>
        <row r="4777">
          <cell r="A4777" t="str">
            <v>Fadd</v>
          </cell>
          <cell r="CF4777">
            <v>2836</v>
          </cell>
        </row>
        <row r="4778">
          <cell r="A4778" t="str">
            <v>Fads1</v>
          </cell>
          <cell r="CF4778">
            <v>22753</v>
          </cell>
        </row>
        <row r="4779">
          <cell r="A4779" t="str">
            <v>Fads2</v>
          </cell>
          <cell r="CF4779">
            <v>3149</v>
          </cell>
        </row>
        <row r="4780">
          <cell r="A4780" t="str">
            <v>Fads3</v>
          </cell>
          <cell r="CF4780">
            <v>11025</v>
          </cell>
        </row>
        <row r="4781">
          <cell r="A4781" t="str">
            <v>Fads6</v>
          </cell>
          <cell r="CF4781">
            <v>18646</v>
          </cell>
        </row>
        <row r="4782">
          <cell r="A4782" t="str">
            <v>Faf1</v>
          </cell>
          <cell r="CF4782">
            <v>5120</v>
          </cell>
        </row>
        <row r="4783">
          <cell r="A4783" t="str">
            <v>Faf2</v>
          </cell>
          <cell r="CF4783">
            <v>8753</v>
          </cell>
        </row>
        <row r="4784">
          <cell r="A4784" t="str">
            <v>Fah</v>
          </cell>
          <cell r="CF4784">
            <v>110</v>
          </cell>
        </row>
        <row r="4785">
          <cell r="A4785" t="str">
            <v>Fahd1</v>
          </cell>
          <cell r="CF4785">
            <v>6774</v>
          </cell>
        </row>
        <row r="4786">
          <cell r="A4786" t="str">
            <v>Fahd2a</v>
          </cell>
          <cell r="CF4786">
            <v>131290</v>
          </cell>
        </row>
        <row r="4787">
          <cell r="A4787" t="str">
            <v>Faim</v>
          </cell>
          <cell r="CF4787">
            <v>8018</v>
          </cell>
        </row>
        <row r="4788">
          <cell r="A4788" t="str">
            <v>Faim2</v>
          </cell>
          <cell r="CF4788">
            <v>8192</v>
          </cell>
        </row>
        <row r="4789">
          <cell r="A4789" t="str">
            <v>Fam101a</v>
          </cell>
          <cell r="CF4789">
            <v>18764</v>
          </cell>
        </row>
        <row r="4790">
          <cell r="A4790" t="str">
            <v>Fam101b</v>
          </cell>
          <cell r="CF4790">
            <v>18809</v>
          </cell>
        </row>
        <row r="4791">
          <cell r="A4791" t="str">
            <v>Fam102a</v>
          </cell>
          <cell r="CF4791">
            <v>51943</v>
          </cell>
        </row>
        <row r="4792">
          <cell r="A4792" t="str">
            <v>Fam102b</v>
          </cell>
          <cell r="CF4792">
            <v>46568</v>
          </cell>
        </row>
        <row r="4793">
          <cell r="A4793" t="str">
            <v>Fam103a1</v>
          </cell>
          <cell r="CF4793">
            <v>12088</v>
          </cell>
        </row>
        <row r="4794">
          <cell r="A4794" t="str">
            <v>Fam104a</v>
          </cell>
          <cell r="CF4794">
            <v>13135</v>
          </cell>
        </row>
        <row r="4795">
          <cell r="A4795" t="str">
            <v>Fam105a</v>
          </cell>
          <cell r="CF4795">
            <v>41302</v>
          </cell>
        </row>
        <row r="4796">
          <cell r="A4796" t="str">
            <v>Fam107a</v>
          </cell>
          <cell r="CF4796">
            <v>48509</v>
          </cell>
        </row>
        <row r="4797">
          <cell r="A4797" t="str">
            <v>Fam107b</v>
          </cell>
          <cell r="CF4797">
            <v>75316</v>
          </cell>
        </row>
        <row r="4798">
          <cell r="A4798" t="str">
            <v>Fam109a</v>
          </cell>
          <cell r="CF4798">
            <v>16966</v>
          </cell>
        </row>
        <row r="4799">
          <cell r="A4799" t="str">
            <v>Fam109b</v>
          </cell>
          <cell r="CF4799">
            <v>18578</v>
          </cell>
        </row>
        <row r="4800">
          <cell r="A4800" t="str">
            <v>Fam110a</v>
          </cell>
          <cell r="CF4800">
            <v>12862</v>
          </cell>
        </row>
        <row r="4801">
          <cell r="A4801" t="str">
            <v>Fam110b</v>
          </cell>
          <cell r="CF4801">
            <v>17518</v>
          </cell>
        </row>
        <row r="4802">
          <cell r="A4802" t="str">
            <v>Fam110c</v>
          </cell>
          <cell r="CF4802">
            <v>75262</v>
          </cell>
        </row>
        <row r="4803">
          <cell r="A4803" t="str">
            <v>Grrp1</v>
          </cell>
          <cell r="CF4803">
            <v>67184</v>
          </cell>
        </row>
        <row r="4804">
          <cell r="A4804" t="str">
            <v>Fam111a</v>
          </cell>
          <cell r="CF4804">
            <v>49696</v>
          </cell>
        </row>
        <row r="4805">
          <cell r="A4805" t="str">
            <v>Fam114a1</v>
          </cell>
          <cell r="CF4805">
            <v>12259</v>
          </cell>
        </row>
        <row r="4806">
          <cell r="A4806" t="str">
            <v>Fam114a2</v>
          </cell>
          <cell r="CF4806">
            <v>10270</v>
          </cell>
        </row>
        <row r="4807">
          <cell r="A4807" t="str">
            <v>Fam117a</v>
          </cell>
          <cell r="CF4807">
            <v>12775</v>
          </cell>
        </row>
        <row r="4808">
          <cell r="A4808" t="str">
            <v>Fam117b</v>
          </cell>
          <cell r="CF4808">
            <v>18307</v>
          </cell>
        </row>
        <row r="4809">
          <cell r="A4809" t="str">
            <v>Fam118a</v>
          </cell>
          <cell r="CF4809">
            <v>9911</v>
          </cell>
        </row>
        <row r="4810">
          <cell r="A4810" t="str">
            <v>Fam118b</v>
          </cell>
          <cell r="CF4810">
            <v>11584</v>
          </cell>
        </row>
        <row r="4811">
          <cell r="A4811" t="str">
            <v>Fam120a</v>
          </cell>
          <cell r="CF4811">
            <v>8752</v>
          </cell>
        </row>
        <row r="4812">
          <cell r="A4812" t="str">
            <v>Fam120b</v>
          </cell>
          <cell r="CF4812">
            <v>13033</v>
          </cell>
        </row>
        <row r="4813">
          <cell r="A4813" t="str">
            <v>Fam120c</v>
          </cell>
          <cell r="CF4813">
            <v>9876</v>
          </cell>
        </row>
        <row r="4814">
          <cell r="A4814" t="str">
            <v>Fam122a</v>
          </cell>
          <cell r="CF4814">
            <v>75240</v>
          </cell>
        </row>
        <row r="4815">
          <cell r="A4815" t="str">
            <v>Fam122b</v>
          </cell>
          <cell r="CF4815">
            <v>12700</v>
          </cell>
        </row>
        <row r="4816">
          <cell r="A4816" t="str">
            <v>Fam124a</v>
          </cell>
          <cell r="CF4816">
            <v>86241</v>
          </cell>
        </row>
        <row r="4817">
          <cell r="A4817" t="str">
            <v>Fam124b</v>
          </cell>
          <cell r="CF4817">
            <v>65263</v>
          </cell>
        </row>
        <row r="4818">
          <cell r="A4818" t="str">
            <v>Fam126a</v>
          </cell>
          <cell r="CF4818">
            <v>57175</v>
          </cell>
        </row>
        <row r="4819">
          <cell r="A4819" t="str">
            <v>Fam126b</v>
          </cell>
          <cell r="CF4819">
            <v>18184</v>
          </cell>
        </row>
        <row r="4820">
          <cell r="A4820" t="str">
            <v>Cxx1c</v>
          </cell>
          <cell r="CF4820">
            <v>124163</v>
          </cell>
        </row>
        <row r="4821">
          <cell r="A4821" t="str">
            <v>Cxx1a</v>
          </cell>
          <cell r="CF4821">
            <v>123874</v>
          </cell>
        </row>
        <row r="4822">
          <cell r="A4822" t="str">
            <v>Cxx1b</v>
          </cell>
          <cell r="CF4822">
            <v>123874</v>
          </cell>
        </row>
        <row r="4823">
          <cell r="A4823" t="str">
            <v>Fam129a</v>
          </cell>
          <cell r="CF4823">
            <v>62170</v>
          </cell>
        </row>
        <row r="4824">
          <cell r="A4824" t="str">
            <v>Fam129b</v>
          </cell>
          <cell r="CF4824">
            <v>11269</v>
          </cell>
        </row>
        <row r="4825">
          <cell r="A4825" t="str">
            <v>Fam129c</v>
          </cell>
          <cell r="CF4825">
            <v>45462</v>
          </cell>
        </row>
        <row r="4826">
          <cell r="A4826" t="str">
            <v>Fam131a</v>
          </cell>
          <cell r="CF4826">
            <v>82234</v>
          </cell>
        </row>
        <row r="4827">
          <cell r="A4827" t="str">
            <v>Fam131b</v>
          </cell>
          <cell r="CF4827">
            <v>8797</v>
          </cell>
        </row>
        <row r="4828">
          <cell r="A4828" t="str">
            <v>Fam131c</v>
          </cell>
          <cell r="CF4828">
            <v>18806</v>
          </cell>
        </row>
        <row r="4829">
          <cell r="A4829" t="str">
            <v>Fam132a</v>
          </cell>
          <cell r="CF4829">
            <v>12123</v>
          </cell>
        </row>
        <row r="4830">
          <cell r="A4830" t="str">
            <v>Fam132b</v>
          </cell>
          <cell r="CF4830">
            <v>87245</v>
          </cell>
        </row>
        <row r="4831">
          <cell r="A4831" t="str">
            <v>Fam133b</v>
          </cell>
          <cell r="CF4831">
            <v>85443</v>
          </cell>
        </row>
        <row r="4832">
          <cell r="A4832" t="str">
            <v>Fam134a</v>
          </cell>
          <cell r="CF4832">
            <v>11507</v>
          </cell>
        </row>
        <row r="4833">
          <cell r="A4833" t="str">
            <v>Fam134b</v>
          </cell>
          <cell r="CF4833">
            <v>10368</v>
          </cell>
        </row>
        <row r="4834">
          <cell r="A4834" t="str">
            <v>Fam134c</v>
          </cell>
          <cell r="CF4834">
            <v>23585</v>
          </cell>
        </row>
        <row r="4835">
          <cell r="A4835" t="str">
            <v>Fam135a</v>
          </cell>
          <cell r="CF4835">
            <v>32665</v>
          </cell>
        </row>
        <row r="4836">
          <cell r="A4836" t="str">
            <v>Fam135b</v>
          </cell>
          <cell r="CF4836">
            <v>66605</v>
          </cell>
        </row>
        <row r="4837">
          <cell r="A4837" t="str">
            <v>Fam136a</v>
          </cell>
          <cell r="CF4837">
            <v>135942</v>
          </cell>
        </row>
        <row r="4838">
          <cell r="A4838" t="str">
            <v>Fam13b</v>
          </cell>
          <cell r="CF4838">
            <v>9585</v>
          </cell>
        </row>
        <row r="4839">
          <cell r="A4839" t="str">
            <v>Fam13c</v>
          </cell>
          <cell r="CF4839">
            <v>11490</v>
          </cell>
        </row>
        <row r="4840">
          <cell r="A4840" t="str">
            <v>Fam149a</v>
          </cell>
          <cell r="CF4840">
            <v>27540</v>
          </cell>
        </row>
        <row r="4841">
          <cell r="A4841" t="str">
            <v>Fam149b</v>
          </cell>
          <cell r="CF4841">
            <v>67023</v>
          </cell>
        </row>
        <row r="4842">
          <cell r="A4842" t="str">
            <v>Fam150a</v>
          </cell>
          <cell r="CF4842">
            <v>82437</v>
          </cell>
        </row>
        <row r="4843">
          <cell r="A4843" t="str">
            <v>Fam150b</v>
          </cell>
          <cell r="CF4843">
            <v>87330</v>
          </cell>
        </row>
        <row r="4844">
          <cell r="A4844" t="str">
            <v>Fam151a</v>
          </cell>
          <cell r="CF4844">
            <v>17143</v>
          </cell>
        </row>
        <row r="4845">
          <cell r="A4845" t="str">
            <v>Fam151b</v>
          </cell>
          <cell r="CF4845">
            <v>17853</v>
          </cell>
        </row>
        <row r="4846">
          <cell r="A4846" t="str">
            <v>Fam155a</v>
          </cell>
          <cell r="CF4846">
            <v>83472</v>
          </cell>
        </row>
        <row r="4847">
          <cell r="A4847" t="str">
            <v>Tmem28</v>
          </cell>
          <cell r="CF4847">
            <v>83276</v>
          </cell>
        </row>
        <row r="4848">
          <cell r="A4848" t="str">
            <v>Fam159a</v>
          </cell>
          <cell r="CF4848">
            <v>82675</v>
          </cell>
        </row>
        <row r="4849">
          <cell r="A4849" t="str">
            <v>Fam159b</v>
          </cell>
          <cell r="CF4849">
            <v>19019</v>
          </cell>
        </row>
        <row r="4850">
          <cell r="A4850" t="str">
            <v>Fam160a1</v>
          </cell>
          <cell r="CF4850">
            <v>85149</v>
          </cell>
        </row>
        <row r="4851">
          <cell r="A4851" t="str">
            <v>Fam160a2</v>
          </cell>
          <cell r="CF4851">
            <v>75329</v>
          </cell>
        </row>
        <row r="4852">
          <cell r="A4852" t="str">
            <v>Fam160b1</v>
          </cell>
          <cell r="CF4852">
            <v>28133</v>
          </cell>
        </row>
        <row r="4853">
          <cell r="A4853" t="str">
            <v>Fam160b2</v>
          </cell>
          <cell r="CF4853">
            <v>23379</v>
          </cell>
        </row>
        <row r="4854">
          <cell r="A4854" t="str">
            <v>Fam161a</v>
          </cell>
          <cell r="CF4854">
            <v>19131</v>
          </cell>
        </row>
        <row r="4855">
          <cell r="A4855" t="str">
            <v>Fam161b</v>
          </cell>
          <cell r="CF4855">
            <v>17581</v>
          </cell>
        </row>
        <row r="4856">
          <cell r="A4856" t="str">
            <v>Fam162a</v>
          </cell>
          <cell r="CF4856">
            <v>8656</v>
          </cell>
        </row>
        <row r="4857">
          <cell r="A4857" t="str">
            <v>Fam162b</v>
          </cell>
          <cell r="CF4857">
            <v>82459</v>
          </cell>
        </row>
        <row r="4858">
          <cell r="A4858" t="str">
            <v>Fam163a</v>
          </cell>
          <cell r="CF4858">
            <v>18306</v>
          </cell>
        </row>
        <row r="4859">
          <cell r="A4859" t="str">
            <v>Fam163b</v>
          </cell>
          <cell r="CF4859">
            <v>106097</v>
          </cell>
        </row>
        <row r="4860">
          <cell r="A4860" t="str">
            <v>Fam166a</v>
          </cell>
          <cell r="CF4860">
            <v>12247</v>
          </cell>
        </row>
        <row r="4861">
          <cell r="A4861" t="str">
            <v>Fam166b</v>
          </cell>
          <cell r="CF4861">
            <v>52229</v>
          </cell>
        </row>
        <row r="4862">
          <cell r="A4862" t="str">
            <v>Fam167a</v>
          </cell>
          <cell r="CF4862">
            <v>14243</v>
          </cell>
        </row>
        <row r="4863">
          <cell r="A4863" t="str">
            <v>Fam167b</v>
          </cell>
          <cell r="CF4863">
            <v>13085</v>
          </cell>
        </row>
        <row r="4864">
          <cell r="A4864" t="str">
            <v>Fam168a</v>
          </cell>
          <cell r="CF4864">
            <v>18702</v>
          </cell>
        </row>
        <row r="4865">
          <cell r="A4865" t="str">
            <v>Fam168b</v>
          </cell>
          <cell r="CF4865">
            <v>18390</v>
          </cell>
        </row>
        <row r="4866">
          <cell r="A4866" t="str">
            <v>Fam169a</v>
          </cell>
          <cell r="CF4866">
            <v>52656</v>
          </cell>
        </row>
        <row r="4867">
          <cell r="A4867" t="str">
            <v>Fam170a</v>
          </cell>
          <cell r="CF4867">
            <v>86702</v>
          </cell>
        </row>
        <row r="4868">
          <cell r="A4868" t="str">
            <v>Fam170b</v>
          </cell>
          <cell r="CF4868">
            <v>19055</v>
          </cell>
        </row>
        <row r="4869">
          <cell r="A4869" t="str">
            <v>Fam171a1</v>
          </cell>
          <cell r="CF4869">
            <v>19521</v>
          </cell>
        </row>
        <row r="4870">
          <cell r="A4870" t="str">
            <v>Fam171a2</v>
          </cell>
          <cell r="CF4870">
            <v>19144</v>
          </cell>
        </row>
        <row r="4871">
          <cell r="A4871" t="str">
            <v>Fam171b</v>
          </cell>
          <cell r="CF4871">
            <v>18462</v>
          </cell>
        </row>
        <row r="4872">
          <cell r="A4872" t="str">
            <v>Fam172a</v>
          </cell>
          <cell r="CF4872">
            <v>12933</v>
          </cell>
        </row>
        <row r="4873">
          <cell r="A4873" t="str">
            <v>Fam173a</v>
          </cell>
          <cell r="CF4873">
            <v>11398</v>
          </cell>
        </row>
        <row r="4874">
          <cell r="A4874" t="str">
            <v>Fam173b</v>
          </cell>
          <cell r="CF4874">
            <v>16780</v>
          </cell>
        </row>
        <row r="4875">
          <cell r="A4875" t="str">
            <v>Fam174a</v>
          </cell>
          <cell r="CF4875">
            <v>12175</v>
          </cell>
        </row>
        <row r="4876">
          <cell r="A4876" t="str">
            <v>Fam174b</v>
          </cell>
          <cell r="CF4876">
            <v>121932</v>
          </cell>
        </row>
        <row r="4877">
          <cell r="A4877" t="str">
            <v>Fam175a</v>
          </cell>
          <cell r="CF4877">
            <v>16376</v>
          </cell>
        </row>
        <row r="4878">
          <cell r="A4878" t="str">
            <v>Fam175b</v>
          </cell>
          <cell r="CF4878">
            <v>12970</v>
          </cell>
        </row>
        <row r="4879">
          <cell r="A4879" t="str">
            <v>Fam178b</v>
          </cell>
          <cell r="CF4879">
            <v>87288</v>
          </cell>
        </row>
        <row r="4880">
          <cell r="A4880" t="str">
            <v>Fam179a</v>
          </cell>
          <cell r="CF4880">
            <v>65315</v>
          </cell>
        </row>
        <row r="4881">
          <cell r="A4881" t="str">
            <v>Fam179b</v>
          </cell>
          <cell r="CF4881">
            <v>15025</v>
          </cell>
        </row>
        <row r="4882">
          <cell r="A4882" t="str">
            <v>Fam180a</v>
          </cell>
          <cell r="CF4882">
            <v>18283</v>
          </cell>
        </row>
        <row r="4883">
          <cell r="A4883" t="str">
            <v>Fam181a</v>
          </cell>
          <cell r="CF4883">
            <v>34701</v>
          </cell>
        </row>
        <row r="4884">
          <cell r="A4884" t="str">
            <v>Fam181b</v>
          </cell>
          <cell r="CF4884">
            <v>32504</v>
          </cell>
        </row>
        <row r="4885">
          <cell r="A4885" t="str">
            <v>Fam184a</v>
          </cell>
          <cell r="CF4885">
            <v>11600</v>
          </cell>
        </row>
        <row r="4886">
          <cell r="A4886" t="str">
            <v>Fam185a</v>
          </cell>
          <cell r="CF4886">
            <v>51828</v>
          </cell>
        </row>
        <row r="4887">
          <cell r="A4887" t="str">
            <v>Fam186b</v>
          </cell>
          <cell r="CF4887">
            <v>69502</v>
          </cell>
        </row>
        <row r="4888">
          <cell r="A4888" t="str">
            <v>Fam188a</v>
          </cell>
          <cell r="CF4888">
            <v>11478</v>
          </cell>
        </row>
        <row r="4889">
          <cell r="A4889" t="str">
            <v>Fam188b</v>
          </cell>
          <cell r="CF4889">
            <v>49991</v>
          </cell>
        </row>
        <row r="4890">
          <cell r="A4890" t="str">
            <v>Fam189a1</v>
          </cell>
          <cell r="CF4890">
            <v>77705</v>
          </cell>
        </row>
        <row r="4891">
          <cell r="A4891" t="str">
            <v>Fam189a2</v>
          </cell>
          <cell r="CF4891">
            <v>3540</v>
          </cell>
        </row>
        <row r="4892">
          <cell r="A4892" t="str">
            <v>Fam189b</v>
          </cell>
          <cell r="CF4892">
            <v>4805</v>
          </cell>
        </row>
        <row r="4893">
          <cell r="A4893" t="str">
            <v>Fam192a</v>
          </cell>
          <cell r="CF4893">
            <v>11797</v>
          </cell>
        </row>
        <row r="4894">
          <cell r="A4894" t="str">
            <v>Fam193a</v>
          </cell>
          <cell r="CF4894">
            <v>2746</v>
          </cell>
        </row>
        <row r="4895">
          <cell r="A4895" t="str">
            <v>Fam195a</v>
          </cell>
          <cell r="CF4895">
            <v>12251</v>
          </cell>
        </row>
        <row r="4896">
          <cell r="A4896" t="str">
            <v>Fam195b</v>
          </cell>
          <cell r="CF4896">
            <v>19571</v>
          </cell>
        </row>
        <row r="4897">
          <cell r="A4897" t="str">
            <v>Fam196a</v>
          </cell>
          <cell r="CF4897">
            <v>85469</v>
          </cell>
        </row>
        <row r="4898">
          <cell r="A4898" t="str">
            <v>Fam196b</v>
          </cell>
          <cell r="CF4898">
            <v>107175</v>
          </cell>
        </row>
        <row r="4899">
          <cell r="A4899" t="str">
            <v>Fam198a</v>
          </cell>
          <cell r="CF4899">
            <v>18620</v>
          </cell>
        </row>
        <row r="4900">
          <cell r="A4900" t="str">
            <v>Fam198b</v>
          </cell>
          <cell r="CF4900">
            <v>9590</v>
          </cell>
        </row>
        <row r="4901">
          <cell r="A4901" t="str">
            <v>Fam199x</v>
          </cell>
          <cell r="CF4901">
            <v>17156</v>
          </cell>
        </row>
        <row r="4902">
          <cell r="A4902" t="str">
            <v>Fam19a1</v>
          </cell>
          <cell r="CF4902">
            <v>45655</v>
          </cell>
        </row>
        <row r="4903">
          <cell r="A4903" t="str">
            <v>Fam19a2</v>
          </cell>
          <cell r="CF4903">
            <v>18678</v>
          </cell>
        </row>
        <row r="4904">
          <cell r="A4904" t="str">
            <v>Fam19a3</v>
          </cell>
          <cell r="CF4904">
            <v>18811</v>
          </cell>
        </row>
        <row r="4905">
          <cell r="A4905" t="str">
            <v>Fam19a4</v>
          </cell>
          <cell r="CF4905">
            <v>18561</v>
          </cell>
        </row>
        <row r="4906">
          <cell r="A4906" t="str">
            <v>Fam19a5</v>
          </cell>
          <cell r="CF4906">
            <v>22888</v>
          </cell>
        </row>
        <row r="4907">
          <cell r="A4907" t="str">
            <v>Fam204a</v>
          </cell>
          <cell r="CF4907">
            <v>41463</v>
          </cell>
        </row>
        <row r="4908">
          <cell r="A4908" t="str">
            <v>Fam205a2</v>
          </cell>
          <cell r="CF4908">
            <v>79022</v>
          </cell>
        </row>
        <row r="4909">
          <cell r="A4909" t="str">
            <v>Fam206a</v>
          </cell>
          <cell r="CF4909">
            <v>56788</v>
          </cell>
        </row>
        <row r="4910">
          <cell r="A4910" t="str">
            <v>Fam207a</v>
          </cell>
          <cell r="CF4910">
            <v>14384</v>
          </cell>
        </row>
        <row r="4911">
          <cell r="A4911" t="str">
            <v>Fam208a</v>
          </cell>
          <cell r="CF4911">
            <v>9062</v>
          </cell>
        </row>
        <row r="4912">
          <cell r="A4912" t="str">
            <v>Fam208b</v>
          </cell>
          <cell r="CF4912">
            <v>26435</v>
          </cell>
        </row>
        <row r="4913">
          <cell r="A4913" t="str">
            <v>Fam209</v>
          </cell>
          <cell r="CF4913">
            <v>19218</v>
          </cell>
        </row>
        <row r="4914">
          <cell r="A4914" t="str">
            <v>Fam20a</v>
          </cell>
          <cell r="CF4914">
            <v>9719</v>
          </cell>
        </row>
        <row r="4915">
          <cell r="A4915" t="str">
            <v>Fam20b</v>
          </cell>
          <cell r="CF4915">
            <v>8909</v>
          </cell>
        </row>
        <row r="4916">
          <cell r="A4916" t="str">
            <v>Fam20c</v>
          </cell>
          <cell r="CF4916">
            <v>56879</v>
          </cell>
        </row>
        <row r="4917">
          <cell r="A4917" t="str">
            <v>Fam210a</v>
          </cell>
          <cell r="CF4917">
            <v>34981</v>
          </cell>
        </row>
        <row r="4918">
          <cell r="A4918" t="str">
            <v>Fam210b</v>
          </cell>
          <cell r="CF4918">
            <v>32646</v>
          </cell>
        </row>
        <row r="4919">
          <cell r="A4919" t="str">
            <v>Fam212a</v>
          </cell>
          <cell r="CF4919">
            <v>19818</v>
          </cell>
        </row>
        <row r="4920">
          <cell r="A4920" t="str">
            <v>Fam212b</v>
          </cell>
          <cell r="CF4920">
            <v>10421</v>
          </cell>
        </row>
        <row r="4921">
          <cell r="A4921" t="str">
            <v>Fam213a</v>
          </cell>
          <cell r="CF4921">
            <v>12356</v>
          </cell>
        </row>
        <row r="4922">
          <cell r="A4922" t="str">
            <v>Fam213b</v>
          </cell>
          <cell r="CF4922">
            <v>11976</v>
          </cell>
        </row>
        <row r="4923">
          <cell r="A4923" t="str">
            <v>Fam214a</v>
          </cell>
          <cell r="CF4923">
            <v>35065</v>
          </cell>
        </row>
        <row r="4924">
          <cell r="A4924" t="str">
            <v>Fam214b</v>
          </cell>
          <cell r="CF4924">
            <v>32625</v>
          </cell>
        </row>
        <row r="4925">
          <cell r="A4925" t="str">
            <v>Fam216a</v>
          </cell>
          <cell r="CF4925">
            <v>8328</v>
          </cell>
        </row>
        <row r="4926">
          <cell r="A4926" t="str">
            <v>Fam216b</v>
          </cell>
          <cell r="CF4926">
            <v>52240</v>
          </cell>
        </row>
        <row r="4927">
          <cell r="A4927" t="str">
            <v>Fam217a</v>
          </cell>
          <cell r="CF4927">
            <v>82344</v>
          </cell>
        </row>
        <row r="4928">
          <cell r="A4928" t="str">
            <v>Fam217b</v>
          </cell>
          <cell r="CF4928">
            <v>49697</v>
          </cell>
        </row>
        <row r="4929">
          <cell r="A4929" t="str">
            <v>Fam219a</v>
          </cell>
          <cell r="CF4929">
            <v>51830</v>
          </cell>
        </row>
        <row r="4930">
          <cell r="A4930" t="str">
            <v>Fam219b</v>
          </cell>
          <cell r="CF4930">
            <v>10721</v>
          </cell>
        </row>
        <row r="4931">
          <cell r="A4931" t="str">
            <v>Fam21</v>
          </cell>
          <cell r="CF4931">
            <v>41686</v>
          </cell>
        </row>
        <row r="4932">
          <cell r="A4932" t="str">
            <v>Fam220a</v>
          </cell>
          <cell r="CF4932">
            <v>57041</v>
          </cell>
        </row>
        <row r="4933">
          <cell r="A4933" t="str">
            <v>Fam221a</v>
          </cell>
          <cell r="CF4933">
            <v>18214</v>
          </cell>
        </row>
        <row r="4934">
          <cell r="A4934" t="str">
            <v>Fam221b</v>
          </cell>
          <cell r="CF4934">
            <v>52184</v>
          </cell>
        </row>
        <row r="4935">
          <cell r="A4935" t="str">
            <v>Fam222a</v>
          </cell>
          <cell r="CF4935">
            <v>41895</v>
          </cell>
        </row>
        <row r="4936">
          <cell r="A4936" t="str">
            <v>Fam222b</v>
          </cell>
          <cell r="CF4936">
            <v>10054</v>
          </cell>
        </row>
        <row r="4937">
          <cell r="A4937" t="str">
            <v>Fam227a</v>
          </cell>
          <cell r="CF4937">
            <v>123434</v>
          </cell>
        </row>
        <row r="4938">
          <cell r="A4938" t="str">
            <v>Fam227b</v>
          </cell>
          <cell r="CF4938">
            <v>27384</v>
          </cell>
        </row>
        <row r="4939">
          <cell r="A4939" t="str">
            <v>Fam228a</v>
          </cell>
          <cell r="CF4939">
            <v>54902</v>
          </cell>
        </row>
        <row r="4940">
          <cell r="A4940" t="str">
            <v>Fam228b</v>
          </cell>
          <cell r="CF4940">
            <v>116108</v>
          </cell>
        </row>
        <row r="4941">
          <cell r="A4941" t="str">
            <v>Fam229a</v>
          </cell>
          <cell r="CF4941">
            <v>47789</v>
          </cell>
        </row>
        <row r="4942">
          <cell r="A4942" t="str">
            <v>Fam229b</v>
          </cell>
          <cell r="CF4942">
            <v>84685</v>
          </cell>
        </row>
        <row r="4943">
          <cell r="A4943" t="str">
            <v>Fam26d</v>
          </cell>
          <cell r="CF4943">
            <v>19551</v>
          </cell>
        </row>
        <row r="4944">
          <cell r="A4944" t="str">
            <v>Fam26e</v>
          </cell>
          <cell r="CF4944">
            <v>17807</v>
          </cell>
        </row>
        <row r="4945">
          <cell r="A4945" t="str">
            <v>Fam26f</v>
          </cell>
          <cell r="CF4945">
            <v>25235</v>
          </cell>
        </row>
        <row r="4946">
          <cell r="A4946" t="str">
            <v>Fam32a</v>
          </cell>
          <cell r="CF4946">
            <v>121567</v>
          </cell>
        </row>
        <row r="4947">
          <cell r="A4947" t="str">
            <v>Fam35a</v>
          </cell>
          <cell r="CF4947">
            <v>56840</v>
          </cell>
        </row>
        <row r="4948">
          <cell r="A4948" t="str">
            <v>Fam3a</v>
          </cell>
          <cell r="CF4948">
            <v>11042</v>
          </cell>
        </row>
        <row r="4949">
          <cell r="A4949" t="str">
            <v>Fam3b</v>
          </cell>
          <cell r="CF4949">
            <v>10766</v>
          </cell>
        </row>
        <row r="4950">
          <cell r="A4950" t="str">
            <v>Fam3c</v>
          </cell>
          <cell r="CF4950">
            <v>8926</v>
          </cell>
        </row>
        <row r="4951">
          <cell r="A4951" t="str">
            <v>Oit1</v>
          </cell>
          <cell r="CF4951">
            <v>16354</v>
          </cell>
        </row>
        <row r="4952">
          <cell r="A4952" t="str">
            <v>Fam43a</v>
          </cell>
          <cell r="CF4952">
            <v>17800</v>
          </cell>
        </row>
        <row r="4953">
          <cell r="A4953" t="str">
            <v>Fam43b</v>
          </cell>
          <cell r="CF4953">
            <v>45810</v>
          </cell>
        </row>
        <row r="4954">
          <cell r="A4954" t="str">
            <v>Fam45a</v>
          </cell>
          <cell r="CF4954">
            <v>10217</v>
          </cell>
        </row>
        <row r="4955">
          <cell r="A4955" t="str">
            <v>Fam46a</v>
          </cell>
          <cell r="CF4955">
            <v>23032</v>
          </cell>
        </row>
        <row r="4956">
          <cell r="A4956" t="str">
            <v>Fam46b</v>
          </cell>
          <cell r="CF4956">
            <v>24928</v>
          </cell>
        </row>
        <row r="4957">
          <cell r="A4957" t="str">
            <v>Fam46c</v>
          </cell>
          <cell r="CF4957">
            <v>56783</v>
          </cell>
        </row>
        <row r="4958">
          <cell r="A4958" t="str">
            <v>Fam46d</v>
          </cell>
          <cell r="CF4958">
            <v>26572</v>
          </cell>
        </row>
        <row r="4959">
          <cell r="A4959" t="str">
            <v>Fam47c</v>
          </cell>
          <cell r="CF4959">
            <v>89328</v>
          </cell>
        </row>
        <row r="4960">
          <cell r="A4960" t="str">
            <v>Fam47e</v>
          </cell>
          <cell r="CF4960">
            <v>129958</v>
          </cell>
        </row>
        <row r="4961">
          <cell r="A4961" t="str">
            <v>Fam49a</v>
          </cell>
          <cell r="CF4961">
            <v>12657</v>
          </cell>
        </row>
        <row r="4962">
          <cell r="A4962" t="str">
            <v>Fam49b</v>
          </cell>
          <cell r="CF4962">
            <v>9599</v>
          </cell>
        </row>
        <row r="4963">
          <cell r="A4963" t="str">
            <v>Fam50a</v>
          </cell>
          <cell r="CF4963">
            <v>3448</v>
          </cell>
        </row>
        <row r="4964">
          <cell r="A4964" t="str">
            <v>Fam50b</v>
          </cell>
          <cell r="CF4964">
            <v>101669</v>
          </cell>
        </row>
        <row r="4965">
          <cell r="A4965" t="str">
            <v>Fam53a</v>
          </cell>
          <cell r="CF4965">
            <v>18660</v>
          </cell>
        </row>
        <row r="4966">
          <cell r="A4966" t="str">
            <v>Fam53b</v>
          </cell>
          <cell r="CF4966">
            <v>8776</v>
          </cell>
        </row>
        <row r="4967">
          <cell r="A4967" t="str">
            <v>Fam53c</v>
          </cell>
          <cell r="CF4967">
            <v>9586</v>
          </cell>
        </row>
        <row r="4968">
          <cell r="A4968" t="str">
            <v>Fam57a</v>
          </cell>
          <cell r="CF4968">
            <v>11720</v>
          </cell>
        </row>
        <row r="4969">
          <cell r="A4969" t="str">
            <v>Fam57b</v>
          </cell>
          <cell r="CF4969">
            <v>69491</v>
          </cell>
        </row>
        <row r="4970">
          <cell r="A4970" t="str">
            <v>Fam58b</v>
          </cell>
          <cell r="CF4970">
            <v>13362</v>
          </cell>
        </row>
        <row r="4971">
          <cell r="A4971" t="str">
            <v>Fam60a</v>
          </cell>
          <cell r="CF4971">
            <v>10494</v>
          </cell>
        </row>
        <row r="4972">
          <cell r="A4972" t="str">
            <v>Fam63a</v>
          </cell>
          <cell r="CF4972">
            <v>32409</v>
          </cell>
        </row>
        <row r="4973">
          <cell r="A4973" t="str">
            <v>Fam63b</v>
          </cell>
          <cell r="CF4973">
            <v>101023</v>
          </cell>
        </row>
        <row r="4974">
          <cell r="A4974" t="str">
            <v>Fam64a</v>
          </cell>
          <cell r="CF4974">
            <v>10378</v>
          </cell>
        </row>
        <row r="4975">
          <cell r="A4975" t="str">
            <v>Fam65a</v>
          </cell>
          <cell r="CF4975">
            <v>11564</v>
          </cell>
        </row>
        <row r="4976">
          <cell r="A4976" t="str">
            <v>Fam65b</v>
          </cell>
          <cell r="CF4976">
            <v>9284</v>
          </cell>
        </row>
        <row r="4977">
          <cell r="A4977" t="str">
            <v>Fam65c</v>
          </cell>
          <cell r="CF4977">
            <v>15438</v>
          </cell>
        </row>
        <row r="4978">
          <cell r="A4978" t="str">
            <v>Fam69a</v>
          </cell>
          <cell r="CF4978">
            <v>12104</v>
          </cell>
        </row>
        <row r="4979">
          <cell r="A4979" t="str">
            <v>Fam69b</v>
          </cell>
          <cell r="CF4979">
            <v>10516</v>
          </cell>
        </row>
        <row r="4980">
          <cell r="A4980" t="str">
            <v>Fam69c</v>
          </cell>
          <cell r="CF4980">
            <v>45477</v>
          </cell>
        </row>
        <row r="4981">
          <cell r="A4981" t="str">
            <v>Fam71a</v>
          </cell>
          <cell r="CF4981">
            <v>77474</v>
          </cell>
        </row>
        <row r="4982">
          <cell r="A4982" t="str">
            <v>Fam71b</v>
          </cell>
          <cell r="CF4982">
            <v>51067</v>
          </cell>
        </row>
        <row r="4983">
          <cell r="A4983" t="str">
            <v>Fam71d</v>
          </cell>
          <cell r="CF4983">
            <v>49887</v>
          </cell>
        </row>
        <row r="4984">
          <cell r="A4984" t="str">
            <v>Fam71e1</v>
          </cell>
          <cell r="CF4984">
            <v>19259</v>
          </cell>
        </row>
        <row r="4985">
          <cell r="A4985" t="str">
            <v>Fam71e2</v>
          </cell>
          <cell r="CF4985">
            <v>89225</v>
          </cell>
        </row>
        <row r="4986">
          <cell r="A4986" t="str">
            <v>Fam71f1</v>
          </cell>
          <cell r="CF4986">
            <v>13077</v>
          </cell>
        </row>
        <row r="4987">
          <cell r="A4987" t="str">
            <v>Fam71f2</v>
          </cell>
          <cell r="CF4987">
            <v>52974</v>
          </cell>
        </row>
        <row r="4988">
          <cell r="A4988" t="str">
            <v>Fam72a</v>
          </cell>
          <cell r="CF4988">
            <v>82352</v>
          </cell>
        </row>
        <row r="4989">
          <cell r="A4989" t="str">
            <v>Fam73a</v>
          </cell>
          <cell r="CF4989">
            <v>18369</v>
          </cell>
        </row>
        <row r="4990">
          <cell r="A4990" t="str">
            <v>Fam73b</v>
          </cell>
          <cell r="CF4990">
            <v>13125</v>
          </cell>
        </row>
        <row r="4991">
          <cell r="A4991" t="str">
            <v>Fam76a</v>
          </cell>
          <cell r="CF4991">
            <v>27071</v>
          </cell>
        </row>
        <row r="4992">
          <cell r="A4992" t="str">
            <v>Fam76b</v>
          </cell>
          <cell r="CF4992">
            <v>25107</v>
          </cell>
        </row>
        <row r="4993">
          <cell r="A4993" t="str">
            <v>Fam78a</v>
          </cell>
          <cell r="CF4993">
            <v>14115</v>
          </cell>
        </row>
        <row r="4994">
          <cell r="A4994" t="str">
            <v>Fam78b</v>
          </cell>
          <cell r="CF4994">
            <v>18451</v>
          </cell>
        </row>
        <row r="4995">
          <cell r="A4995" t="str">
            <v>Fam81a</v>
          </cell>
          <cell r="CF4995">
            <v>17584</v>
          </cell>
        </row>
        <row r="4996">
          <cell r="A4996" t="str">
            <v>Fam81b</v>
          </cell>
          <cell r="CF4996">
            <v>17616</v>
          </cell>
        </row>
        <row r="4997">
          <cell r="A4997" t="str">
            <v>Fam83a</v>
          </cell>
          <cell r="CF4997">
            <v>13158</v>
          </cell>
        </row>
        <row r="4998">
          <cell r="A4998" t="str">
            <v>Fam83b</v>
          </cell>
          <cell r="CF4998">
            <v>19478</v>
          </cell>
        </row>
        <row r="4999">
          <cell r="A4999" t="str">
            <v>Fam83c</v>
          </cell>
          <cell r="CF4999">
            <v>18669</v>
          </cell>
        </row>
        <row r="5000">
          <cell r="A5000" t="str">
            <v>Fam83d</v>
          </cell>
          <cell r="CF5000">
            <v>23715</v>
          </cell>
        </row>
        <row r="5001">
          <cell r="A5001" t="str">
            <v>Fam83e</v>
          </cell>
          <cell r="CF5001">
            <v>9791</v>
          </cell>
        </row>
        <row r="5002">
          <cell r="A5002" t="str">
            <v>Fam83f</v>
          </cell>
          <cell r="CF5002">
            <v>16313</v>
          </cell>
        </row>
        <row r="5003">
          <cell r="A5003" t="str">
            <v>Fam83g</v>
          </cell>
          <cell r="CF5003">
            <v>85169</v>
          </cell>
        </row>
        <row r="5004">
          <cell r="A5004" t="str">
            <v>Fam83h</v>
          </cell>
          <cell r="CF5004">
            <v>15890</v>
          </cell>
        </row>
        <row r="5005">
          <cell r="A5005" t="str">
            <v>Fam84a</v>
          </cell>
          <cell r="CF5005">
            <v>12576</v>
          </cell>
        </row>
        <row r="5006">
          <cell r="A5006" t="str">
            <v>Fam84b</v>
          </cell>
          <cell r="CF5006">
            <v>18379</v>
          </cell>
        </row>
        <row r="5007">
          <cell r="A5007" t="str">
            <v>Fam89a</v>
          </cell>
          <cell r="CF5007">
            <v>18887</v>
          </cell>
        </row>
        <row r="5008">
          <cell r="A5008" t="str">
            <v>Fam89b</v>
          </cell>
          <cell r="CF5008">
            <v>18749</v>
          </cell>
        </row>
        <row r="5009">
          <cell r="A5009" t="str">
            <v>Fam8a1</v>
          </cell>
          <cell r="CF5009">
            <v>32301</v>
          </cell>
        </row>
        <row r="5010">
          <cell r="A5010" t="str">
            <v>Fam90a1b</v>
          </cell>
          <cell r="CF5010">
            <v>137326</v>
          </cell>
        </row>
        <row r="5011">
          <cell r="A5011" t="str">
            <v>D15Ertd621e</v>
          </cell>
          <cell r="CF5011">
            <v>13388</v>
          </cell>
        </row>
        <row r="5012">
          <cell r="A5012" t="str">
            <v>Fam92a</v>
          </cell>
          <cell r="CF5012">
            <v>12234</v>
          </cell>
        </row>
        <row r="5013">
          <cell r="A5013" t="str">
            <v>Fam92b</v>
          </cell>
          <cell r="CF5013">
            <v>78513</v>
          </cell>
        </row>
        <row r="5014">
          <cell r="A5014" t="str">
            <v>Fam96a</v>
          </cell>
          <cell r="CF5014">
            <v>12252</v>
          </cell>
        </row>
        <row r="5015">
          <cell r="A5015" t="str">
            <v>Fam96b</v>
          </cell>
          <cell r="CF5015">
            <v>6115</v>
          </cell>
        </row>
        <row r="5016">
          <cell r="A5016" t="str">
            <v>Fam98a</v>
          </cell>
          <cell r="CF5016">
            <v>41042</v>
          </cell>
        </row>
        <row r="5017">
          <cell r="A5017" t="str">
            <v>Fam98b</v>
          </cell>
          <cell r="CF5017">
            <v>72241</v>
          </cell>
        </row>
        <row r="5018">
          <cell r="A5018" t="str">
            <v>Fam98c</v>
          </cell>
          <cell r="CF5018">
            <v>45483</v>
          </cell>
        </row>
        <row r="5019">
          <cell r="A5019" t="str">
            <v>Fan1</v>
          </cell>
          <cell r="CF5019">
            <v>45598</v>
          </cell>
        </row>
        <row r="5020">
          <cell r="A5020" t="str">
            <v>Fanca</v>
          </cell>
          <cell r="CF5020">
            <v>108</v>
          </cell>
        </row>
        <row r="5021">
          <cell r="A5021" t="str">
            <v>Fancb</v>
          </cell>
          <cell r="CF5021">
            <v>51880</v>
          </cell>
        </row>
        <row r="5022">
          <cell r="A5022" t="str">
            <v>Fancc</v>
          </cell>
          <cell r="CF5022">
            <v>109</v>
          </cell>
        </row>
        <row r="5023">
          <cell r="A5023" t="str">
            <v>Fancd2</v>
          </cell>
          <cell r="CF5023">
            <v>13212</v>
          </cell>
        </row>
        <row r="5024">
          <cell r="A5024" t="str">
            <v>Fancd2os</v>
          </cell>
          <cell r="CF5024">
            <v>45456</v>
          </cell>
        </row>
        <row r="5025">
          <cell r="A5025" t="str">
            <v>Fance</v>
          </cell>
          <cell r="CF5025">
            <v>11066</v>
          </cell>
        </row>
        <row r="5026">
          <cell r="A5026" t="str">
            <v>Fancf</v>
          </cell>
          <cell r="CF5026">
            <v>75185</v>
          </cell>
        </row>
        <row r="5027">
          <cell r="A5027" t="str">
            <v>Fancg</v>
          </cell>
          <cell r="CF5027">
            <v>3402</v>
          </cell>
        </row>
        <row r="5028">
          <cell r="A5028" t="str">
            <v>Fanci</v>
          </cell>
          <cell r="CF5028">
            <v>49530</v>
          </cell>
        </row>
        <row r="5029">
          <cell r="A5029" t="str">
            <v>Fancl</v>
          </cell>
          <cell r="CF5029">
            <v>9987</v>
          </cell>
        </row>
        <row r="5030">
          <cell r="A5030" t="str">
            <v>Fancm</v>
          </cell>
          <cell r="CF5030">
            <v>35378</v>
          </cell>
        </row>
        <row r="5031">
          <cell r="A5031" t="str">
            <v>Fank1</v>
          </cell>
          <cell r="CF5031">
            <v>12055</v>
          </cell>
        </row>
        <row r="5032">
          <cell r="A5032" t="str">
            <v>Fap</v>
          </cell>
          <cell r="CF5032">
            <v>48282</v>
          </cell>
        </row>
        <row r="5033">
          <cell r="A5033" t="str">
            <v>Far1</v>
          </cell>
          <cell r="CF5033">
            <v>41718</v>
          </cell>
        </row>
        <row r="5034">
          <cell r="A5034" t="str">
            <v>Far2</v>
          </cell>
          <cell r="CF5034">
            <v>69247</v>
          </cell>
        </row>
        <row r="5035">
          <cell r="A5035" t="str">
            <v>Farp1</v>
          </cell>
          <cell r="CF5035">
            <v>38098</v>
          </cell>
        </row>
        <row r="5036">
          <cell r="A5036" t="str">
            <v>Farp2</v>
          </cell>
          <cell r="CF5036">
            <v>8877</v>
          </cell>
        </row>
        <row r="5037">
          <cell r="A5037" t="str">
            <v>Fars2</v>
          </cell>
          <cell r="CF5037">
            <v>4788</v>
          </cell>
        </row>
        <row r="5038">
          <cell r="A5038" t="str">
            <v>Farsa</v>
          </cell>
          <cell r="CF5038">
            <v>3280</v>
          </cell>
        </row>
        <row r="5039">
          <cell r="A5039" t="str">
            <v>Farsb</v>
          </cell>
          <cell r="CF5039">
            <v>4160</v>
          </cell>
        </row>
        <row r="5040">
          <cell r="A5040" t="str">
            <v>Fas</v>
          </cell>
          <cell r="CF5040">
            <v>27</v>
          </cell>
        </row>
        <row r="5041">
          <cell r="A5041" t="str">
            <v>Fasl</v>
          </cell>
          <cell r="CF5041">
            <v>533</v>
          </cell>
        </row>
        <row r="5042">
          <cell r="A5042" t="str">
            <v>Fasn</v>
          </cell>
          <cell r="CF5042">
            <v>55800</v>
          </cell>
        </row>
        <row r="5043">
          <cell r="A5043" t="str">
            <v>Fastk</v>
          </cell>
          <cell r="CF5043">
            <v>4884</v>
          </cell>
        </row>
        <row r="5044">
          <cell r="A5044" t="str">
            <v>Fastkd1</v>
          </cell>
          <cell r="CF5044">
            <v>36420</v>
          </cell>
        </row>
        <row r="5045">
          <cell r="A5045" t="str">
            <v>Fastkd2</v>
          </cell>
          <cell r="CF5045">
            <v>8957</v>
          </cell>
        </row>
        <row r="5046">
          <cell r="A5046" t="str">
            <v>Fastkd3</v>
          </cell>
          <cell r="CF5046">
            <v>11457</v>
          </cell>
        </row>
        <row r="5047">
          <cell r="A5047" t="str">
            <v>Fastkd5</v>
          </cell>
          <cell r="CF5047">
            <v>36400</v>
          </cell>
        </row>
        <row r="5048">
          <cell r="A5048" t="str">
            <v>Fat1</v>
          </cell>
          <cell r="CF5048">
            <v>66302</v>
          </cell>
        </row>
        <row r="5049">
          <cell r="A5049" t="str">
            <v>Fat2</v>
          </cell>
          <cell r="CF5049">
            <v>1110</v>
          </cell>
        </row>
        <row r="5050">
          <cell r="A5050" t="str">
            <v>Fat3</v>
          </cell>
          <cell r="CF5050">
            <v>82252</v>
          </cell>
        </row>
        <row r="5051">
          <cell r="A5051" t="str">
            <v>Fat4</v>
          </cell>
          <cell r="CF5051">
            <v>14377</v>
          </cell>
        </row>
        <row r="5052">
          <cell r="A5052" t="str">
            <v>Fau</v>
          </cell>
          <cell r="CF5052">
            <v>37562</v>
          </cell>
        </row>
        <row r="5053">
          <cell r="A5053" t="str">
            <v>Faxc</v>
          </cell>
          <cell r="CF5053">
            <v>32781</v>
          </cell>
        </row>
        <row r="5054">
          <cell r="A5054" t="str">
            <v>Fbf1</v>
          </cell>
          <cell r="CF5054">
            <v>16531</v>
          </cell>
        </row>
        <row r="5055">
          <cell r="A5055" t="str">
            <v>Fbl</v>
          </cell>
          <cell r="CF5055">
            <v>1099</v>
          </cell>
        </row>
        <row r="5056">
          <cell r="A5056" t="str">
            <v>Fblim1</v>
          </cell>
          <cell r="CF5056">
            <v>56774</v>
          </cell>
        </row>
        <row r="5057">
          <cell r="A5057" t="str">
            <v>Fbln1</v>
          </cell>
          <cell r="CF5057">
            <v>21295</v>
          </cell>
        </row>
        <row r="5058">
          <cell r="A5058" t="str">
            <v>Fbln2</v>
          </cell>
          <cell r="CF5058">
            <v>1514</v>
          </cell>
        </row>
        <row r="5059">
          <cell r="A5059" t="str">
            <v>Fbln5</v>
          </cell>
          <cell r="CF5059">
            <v>38170</v>
          </cell>
        </row>
        <row r="5060">
          <cell r="A5060" t="str">
            <v>Fbln7</v>
          </cell>
          <cell r="CF5060">
            <v>11489</v>
          </cell>
        </row>
        <row r="5061">
          <cell r="A5061" t="str">
            <v>Fbn1</v>
          </cell>
          <cell r="CF5061">
            <v>30958</v>
          </cell>
        </row>
        <row r="5062">
          <cell r="A5062" t="str">
            <v>Fbn2</v>
          </cell>
          <cell r="CF5062">
            <v>1515</v>
          </cell>
        </row>
        <row r="5063">
          <cell r="A5063" t="str">
            <v>Fbp1</v>
          </cell>
          <cell r="CF5063">
            <v>55467</v>
          </cell>
        </row>
        <row r="5064">
          <cell r="A5064" t="str">
            <v>Fbp2</v>
          </cell>
          <cell r="CF5064">
            <v>55784</v>
          </cell>
        </row>
        <row r="5065">
          <cell r="A5065" t="str">
            <v>Fbrs</v>
          </cell>
          <cell r="CF5065">
            <v>79554</v>
          </cell>
        </row>
        <row r="5066">
          <cell r="A5066" t="str">
            <v>Fbxl12</v>
          </cell>
          <cell r="CF5066">
            <v>32198</v>
          </cell>
        </row>
        <row r="5067">
          <cell r="A5067" t="str">
            <v>Fbxl13</v>
          </cell>
          <cell r="CF5067">
            <v>27057</v>
          </cell>
        </row>
        <row r="5068">
          <cell r="A5068" t="str">
            <v>Fbxl14</v>
          </cell>
          <cell r="CF5068">
            <v>15271</v>
          </cell>
        </row>
        <row r="5069">
          <cell r="A5069" t="str">
            <v>Fbxl15</v>
          </cell>
          <cell r="CF5069">
            <v>44220</v>
          </cell>
        </row>
        <row r="5070">
          <cell r="A5070" t="str">
            <v>Fbxl16</v>
          </cell>
          <cell r="CF5070">
            <v>17732</v>
          </cell>
        </row>
        <row r="5071">
          <cell r="A5071" t="str">
            <v>Fbxl17</v>
          </cell>
          <cell r="CF5071">
            <v>79859</v>
          </cell>
        </row>
        <row r="5072">
          <cell r="A5072" t="str">
            <v>Fbxl18</v>
          </cell>
          <cell r="CF5072">
            <v>41603</v>
          </cell>
        </row>
        <row r="5073">
          <cell r="A5073" t="str">
            <v>Fbxl19</v>
          </cell>
          <cell r="CF5073">
            <v>129692</v>
          </cell>
        </row>
        <row r="5074">
          <cell r="A5074" t="str">
            <v>Fbxl2</v>
          </cell>
          <cell r="CF5074">
            <v>135814</v>
          </cell>
        </row>
        <row r="5075">
          <cell r="A5075" t="str">
            <v>Fbxl20</v>
          </cell>
          <cell r="CF5075">
            <v>68784</v>
          </cell>
        </row>
        <row r="5076">
          <cell r="A5076" t="str">
            <v>Fbxl21</v>
          </cell>
          <cell r="CF5076">
            <v>78724</v>
          </cell>
        </row>
        <row r="5077">
          <cell r="A5077" t="str">
            <v>Fbxl3</v>
          </cell>
          <cell r="CF5077">
            <v>8127</v>
          </cell>
        </row>
        <row r="5078">
          <cell r="A5078" t="str">
            <v>Fbxl4</v>
          </cell>
          <cell r="CF5078">
            <v>8128</v>
          </cell>
        </row>
        <row r="5079">
          <cell r="A5079" t="str">
            <v>Fbxl5</v>
          </cell>
          <cell r="CF5079">
            <v>8129</v>
          </cell>
        </row>
        <row r="5080">
          <cell r="A5080" t="str">
            <v>Fbxl6</v>
          </cell>
          <cell r="CF5080">
            <v>8130</v>
          </cell>
        </row>
        <row r="5081">
          <cell r="A5081" t="str">
            <v>Fbxl7</v>
          </cell>
          <cell r="CF5081">
            <v>69121</v>
          </cell>
        </row>
        <row r="5082">
          <cell r="A5082" t="str">
            <v>Fbxl8</v>
          </cell>
          <cell r="CF5082">
            <v>9279</v>
          </cell>
        </row>
        <row r="5083">
          <cell r="A5083" t="str">
            <v>Fbxo10</v>
          </cell>
          <cell r="CF5083">
            <v>19544</v>
          </cell>
        </row>
        <row r="5084">
          <cell r="A5084" t="str">
            <v>Fbxo11</v>
          </cell>
          <cell r="CF5084">
            <v>11843</v>
          </cell>
        </row>
        <row r="5085">
          <cell r="A5085" t="str">
            <v>Fbxo15</v>
          </cell>
          <cell r="CF5085">
            <v>17644</v>
          </cell>
        </row>
        <row r="5086">
          <cell r="A5086" t="str">
            <v>Fbxo16</v>
          </cell>
          <cell r="CF5086">
            <v>9273</v>
          </cell>
        </row>
        <row r="5087">
          <cell r="A5087" t="str">
            <v>Fbxo17</v>
          </cell>
          <cell r="CF5087">
            <v>17523</v>
          </cell>
        </row>
        <row r="5088">
          <cell r="A5088" t="str">
            <v>Fbxo18</v>
          </cell>
          <cell r="CF5088">
            <v>9272</v>
          </cell>
        </row>
        <row r="5089">
          <cell r="A5089" t="str">
            <v>Fbxo2</v>
          </cell>
          <cell r="CF5089">
            <v>8132</v>
          </cell>
        </row>
        <row r="5090">
          <cell r="A5090" t="str">
            <v>Fbxo21</v>
          </cell>
          <cell r="CF5090">
            <v>14145</v>
          </cell>
        </row>
        <row r="5091">
          <cell r="A5091" t="str">
            <v>Fbxo22</v>
          </cell>
          <cell r="CF5091">
            <v>12433</v>
          </cell>
        </row>
        <row r="5092">
          <cell r="A5092" t="str">
            <v>Fbxo24</v>
          </cell>
          <cell r="CF5092">
            <v>14131</v>
          </cell>
        </row>
        <row r="5093">
          <cell r="A5093" t="str">
            <v>Fbxo25</v>
          </cell>
          <cell r="CF5093">
            <v>41649</v>
          </cell>
        </row>
        <row r="5094">
          <cell r="A5094" t="str">
            <v>Fbxo27</v>
          </cell>
          <cell r="CF5094">
            <v>135640</v>
          </cell>
        </row>
        <row r="5095">
          <cell r="A5095" t="str">
            <v>Fbxo28</v>
          </cell>
          <cell r="CF5095">
            <v>9050</v>
          </cell>
        </row>
        <row r="5096">
          <cell r="A5096" t="str">
            <v>Fbxo3</v>
          </cell>
          <cell r="CF5096">
            <v>8133</v>
          </cell>
        </row>
        <row r="5097">
          <cell r="A5097" t="str">
            <v>Fbxo30</v>
          </cell>
          <cell r="CF5097">
            <v>12959</v>
          </cell>
        </row>
        <row r="5098">
          <cell r="A5098" t="str">
            <v>Fbxo31</v>
          </cell>
          <cell r="CF5098">
            <v>11684</v>
          </cell>
        </row>
        <row r="5099">
          <cell r="A5099" t="str">
            <v>Fbxo32</v>
          </cell>
          <cell r="CF5099">
            <v>12182</v>
          </cell>
        </row>
        <row r="5100">
          <cell r="A5100" t="str">
            <v>Fbxo33</v>
          </cell>
          <cell r="CF5100">
            <v>16501</v>
          </cell>
        </row>
        <row r="5101">
          <cell r="A5101" t="str">
            <v>Fbxo34</v>
          </cell>
          <cell r="CF5101">
            <v>12713</v>
          </cell>
        </row>
        <row r="5102">
          <cell r="A5102" t="str">
            <v>Fbxo36</v>
          </cell>
          <cell r="CF5102">
            <v>11927</v>
          </cell>
        </row>
        <row r="5103">
          <cell r="A5103" t="str">
            <v>Fbxo39</v>
          </cell>
          <cell r="CF5103">
            <v>15156</v>
          </cell>
        </row>
        <row r="5104">
          <cell r="A5104" t="str">
            <v>Fbxo4</v>
          </cell>
          <cell r="CF5104">
            <v>8134</v>
          </cell>
        </row>
        <row r="5105">
          <cell r="A5105" t="str">
            <v>Fbxo40</v>
          </cell>
          <cell r="CF5105">
            <v>9459</v>
          </cell>
        </row>
        <row r="5106">
          <cell r="A5106" t="str">
            <v>Fbxo41</v>
          </cell>
          <cell r="CF5106">
            <v>19837</v>
          </cell>
        </row>
        <row r="5107">
          <cell r="A5107" t="str">
            <v>Fbxo42</v>
          </cell>
          <cell r="CF5107">
            <v>16234</v>
          </cell>
        </row>
        <row r="5108">
          <cell r="A5108" t="str">
            <v>Fbxo43</v>
          </cell>
          <cell r="CF5108">
            <v>66393</v>
          </cell>
        </row>
        <row r="5109">
          <cell r="A5109" t="str">
            <v>Fbxo44</v>
          </cell>
          <cell r="CF5109">
            <v>13232</v>
          </cell>
        </row>
        <row r="5110">
          <cell r="A5110" t="str">
            <v>Fbxo45</v>
          </cell>
          <cell r="CF5110">
            <v>14713</v>
          </cell>
        </row>
        <row r="5111">
          <cell r="A5111" t="str">
            <v>Fbxo46</v>
          </cell>
          <cell r="CF5111">
            <v>18467</v>
          </cell>
        </row>
        <row r="5112">
          <cell r="A5112" t="str">
            <v>Fbxo47</v>
          </cell>
          <cell r="CF5112">
            <v>47677</v>
          </cell>
        </row>
        <row r="5113">
          <cell r="A5113" t="str">
            <v>Fbxo48</v>
          </cell>
          <cell r="CF5113">
            <v>18541</v>
          </cell>
        </row>
        <row r="5114">
          <cell r="A5114" t="str">
            <v>Fbxo5</v>
          </cell>
          <cell r="CF5114">
            <v>8135</v>
          </cell>
        </row>
        <row r="5115">
          <cell r="A5115" t="str">
            <v>Fbxo6</v>
          </cell>
          <cell r="CF5115">
            <v>9274</v>
          </cell>
        </row>
        <row r="5116">
          <cell r="A5116" t="str">
            <v>Fbxo7</v>
          </cell>
          <cell r="CF5116">
            <v>8136</v>
          </cell>
        </row>
        <row r="5117">
          <cell r="A5117" t="str">
            <v>Fbxo8</v>
          </cell>
          <cell r="CF5117">
            <v>8137</v>
          </cell>
        </row>
        <row r="5118">
          <cell r="A5118" t="str">
            <v>Fbxo9</v>
          </cell>
          <cell r="CF5118">
            <v>8217</v>
          </cell>
        </row>
        <row r="5119">
          <cell r="A5119" t="str">
            <v>Fbxw10</v>
          </cell>
          <cell r="CF5119">
            <v>32757</v>
          </cell>
        </row>
        <row r="5120">
          <cell r="A5120" t="str">
            <v>Fbxw11</v>
          </cell>
          <cell r="CF5120">
            <v>76444</v>
          </cell>
        </row>
        <row r="5121">
          <cell r="A5121" t="str">
            <v>Fbxw2</v>
          </cell>
          <cell r="CF5121">
            <v>8131</v>
          </cell>
        </row>
        <row r="5122">
          <cell r="A5122" t="str">
            <v>Fbxw4</v>
          </cell>
          <cell r="CF5122">
            <v>32197</v>
          </cell>
        </row>
        <row r="5123">
          <cell r="A5123" t="str">
            <v>Fbxw5</v>
          </cell>
          <cell r="CF5123">
            <v>8496</v>
          </cell>
        </row>
        <row r="5124">
          <cell r="A5124" t="str">
            <v>Fbxw7</v>
          </cell>
          <cell r="CF5124">
            <v>117451</v>
          </cell>
        </row>
        <row r="5125">
          <cell r="A5125" t="str">
            <v>Fbxw8</v>
          </cell>
          <cell r="CF5125">
            <v>17731</v>
          </cell>
        </row>
        <row r="5126">
          <cell r="A5126" t="str">
            <v>Fbxw9</v>
          </cell>
          <cell r="CF5126">
            <v>23598</v>
          </cell>
        </row>
        <row r="5127">
          <cell r="A5127" t="str">
            <v>Fcamr</v>
          </cell>
          <cell r="CF5127">
            <v>12929</v>
          </cell>
        </row>
        <row r="5128">
          <cell r="A5128" t="str">
            <v>Fcer1a</v>
          </cell>
          <cell r="CF5128">
            <v>1516</v>
          </cell>
        </row>
        <row r="5129">
          <cell r="A5129" t="str">
            <v>Fcer1g</v>
          </cell>
          <cell r="CF5129">
            <v>3029</v>
          </cell>
        </row>
        <row r="5130">
          <cell r="A5130" t="str">
            <v>Fcer2a</v>
          </cell>
          <cell r="CF5130">
            <v>1517</v>
          </cell>
        </row>
        <row r="5131">
          <cell r="A5131" t="str">
            <v>Fcf1</v>
          </cell>
          <cell r="CF5131">
            <v>5706</v>
          </cell>
        </row>
        <row r="5132">
          <cell r="A5132" t="str">
            <v>Fcgbp</v>
          </cell>
          <cell r="CF5132">
            <v>68369</v>
          </cell>
        </row>
        <row r="5133">
          <cell r="A5133" t="str">
            <v>Fcgr1</v>
          </cell>
          <cell r="CF5133">
            <v>475</v>
          </cell>
        </row>
        <row r="5134">
          <cell r="A5134" t="str">
            <v>Fcgr3</v>
          </cell>
          <cell r="CF5134">
            <v>47936</v>
          </cell>
        </row>
        <row r="5135">
          <cell r="A5135" t="str">
            <v>Fcgr2b</v>
          </cell>
          <cell r="CF5135">
            <v>2974</v>
          </cell>
        </row>
        <row r="5136">
          <cell r="A5136" t="str">
            <v>Fcgr4</v>
          </cell>
          <cell r="CF5136">
            <v>477</v>
          </cell>
        </row>
        <row r="5137">
          <cell r="A5137" t="str">
            <v>Fcgrt</v>
          </cell>
          <cell r="CF5137">
            <v>3030</v>
          </cell>
        </row>
        <row r="5138">
          <cell r="A5138" t="str">
            <v>Fcho1</v>
          </cell>
          <cell r="CF5138">
            <v>22869</v>
          </cell>
        </row>
        <row r="5139">
          <cell r="A5139" t="str">
            <v>Fcho2</v>
          </cell>
          <cell r="CF5139">
            <v>9030</v>
          </cell>
        </row>
        <row r="5140">
          <cell r="A5140" t="str">
            <v>Fchsd1</v>
          </cell>
          <cell r="CF5140">
            <v>14127</v>
          </cell>
        </row>
        <row r="5141">
          <cell r="A5141" t="str">
            <v>Fchsd2</v>
          </cell>
          <cell r="CF5141">
            <v>8887</v>
          </cell>
        </row>
        <row r="5142">
          <cell r="A5142" t="str">
            <v>Fcmr</v>
          </cell>
          <cell r="CF5142">
            <v>48347</v>
          </cell>
        </row>
        <row r="5143">
          <cell r="A5143" t="str">
            <v>Fcnb</v>
          </cell>
          <cell r="CF5143">
            <v>1518</v>
          </cell>
        </row>
        <row r="5144">
          <cell r="A5144" t="str">
            <v>Fcrl1</v>
          </cell>
          <cell r="CF5144">
            <v>50472</v>
          </cell>
        </row>
        <row r="5145">
          <cell r="A5145" t="str">
            <v>Fcrl5</v>
          </cell>
          <cell r="CF5145">
            <v>137404</v>
          </cell>
        </row>
        <row r="5146">
          <cell r="A5146" t="str">
            <v>Fcrl6</v>
          </cell>
          <cell r="CF5146">
            <v>88414</v>
          </cell>
        </row>
        <row r="5147">
          <cell r="A5147" t="str">
            <v>Fcrla</v>
          </cell>
          <cell r="CF5147">
            <v>13106</v>
          </cell>
        </row>
        <row r="5148">
          <cell r="A5148" t="str">
            <v>Fcrlb</v>
          </cell>
          <cell r="CF5148">
            <v>83202</v>
          </cell>
        </row>
        <row r="5149">
          <cell r="A5149" t="str">
            <v>Fdft1</v>
          </cell>
          <cell r="CF5149">
            <v>3281</v>
          </cell>
        </row>
        <row r="5150">
          <cell r="A5150" t="str">
            <v>Fdps</v>
          </cell>
          <cell r="CF5150">
            <v>1519</v>
          </cell>
        </row>
        <row r="5151">
          <cell r="A5151" t="str">
            <v>Fdx1</v>
          </cell>
          <cell r="CF5151">
            <v>31216</v>
          </cell>
        </row>
        <row r="5152">
          <cell r="A5152" t="str">
            <v>Fdx1l</v>
          </cell>
          <cell r="CF5152">
            <v>31955</v>
          </cell>
        </row>
        <row r="5153">
          <cell r="A5153" t="str">
            <v>Fdxacb1</v>
          </cell>
          <cell r="CF5153">
            <v>19813</v>
          </cell>
        </row>
        <row r="5154">
          <cell r="A5154" t="str">
            <v>Fdxr</v>
          </cell>
          <cell r="CF5154">
            <v>3033</v>
          </cell>
        </row>
        <row r="5155">
          <cell r="A5155" t="str">
            <v>Fech</v>
          </cell>
          <cell r="CF5155">
            <v>113</v>
          </cell>
        </row>
        <row r="5156">
          <cell r="A5156" t="str">
            <v>Fem1a</v>
          </cell>
          <cell r="CF5156">
            <v>7713</v>
          </cell>
        </row>
        <row r="5157">
          <cell r="A5157" t="str">
            <v>Fem1b</v>
          </cell>
          <cell r="CF5157">
            <v>7714</v>
          </cell>
        </row>
        <row r="5158">
          <cell r="A5158" t="str">
            <v>Fem1c</v>
          </cell>
          <cell r="CF5158">
            <v>10606</v>
          </cell>
        </row>
        <row r="5159">
          <cell r="A5159" t="str">
            <v>Fen1</v>
          </cell>
          <cell r="CF5159">
            <v>3034</v>
          </cell>
        </row>
        <row r="5160">
          <cell r="A5160" t="str">
            <v>Fer</v>
          </cell>
          <cell r="CF5160">
            <v>74300</v>
          </cell>
        </row>
        <row r="5161">
          <cell r="A5161" t="str">
            <v>Fer1l6</v>
          </cell>
          <cell r="CF5161">
            <v>53396</v>
          </cell>
        </row>
        <row r="5162">
          <cell r="A5162" t="str">
            <v>Ferd3l</v>
          </cell>
          <cell r="CF5162">
            <v>14136</v>
          </cell>
        </row>
        <row r="5163">
          <cell r="A5163" t="str">
            <v>Fermt1</v>
          </cell>
          <cell r="CF5163">
            <v>9773</v>
          </cell>
        </row>
        <row r="5164">
          <cell r="A5164" t="str">
            <v>Fermt2</v>
          </cell>
          <cell r="CF5164">
            <v>4976</v>
          </cell>
        </row>
        <row r="5165">
          <cell r="A5165" t="str">
            <v>Fermt3</v>
          </cell>
          <cell r="CF5165">
            <v>12877</v>
          </cell>
        </row>
        <row r="5166">
          <cell r="A5166" t="str">
            <v>Fes</v>
          </cell>
          <cell r="CF5166">
            <v>37563</v>
          </cell>
        </row>
        <row r="5167">
          <cell r="A5167" t="str">
            <v>Fetub</v>
          </cell>
          <cell r="CF5167">
            <v>8660</v>
          </cell>
        </row>
        <row r="5168">
          <cell r="A5168" t="str">
            <v>Fev</v>
          </cell>
          <cell r="CF5168">
            <v>9706</v>
          </cell>
        </row>
        <row r="5169">
          <cell r="A5169" t="str">
            <v>Fez1</v>
          </cell>
          <cell r="CF5169">
            <v>21063</v>
          </cell>
        </row>
        <row r="5170">
          <cell r="A5170" t="str">
            <v>Fez2</v>
          </cell>
          <cell r="CF5170">
            <v>3742</v>
          </cell>
        </row>
        <row r="5171">
          <cell r="A5171" t="str">
            <v>Fezf1</v>
          </cell>
          <cell r="CF5171">
            <v>19252</v>
          </cell>
        </row>
        <row r="5172">
          <cell r="A5172" t="str">
            <v>Fezf2</v>
          </cell>
          <cell r="CF5172">
            <v>9957</v>
          </cell>
        </row>
        <row r="5173">
          <cell r="A5173" t="str">
            <v>Ffar1</v>
          </cell>
          <cell r="CF5173">
            <v>3876</v>
          </cell>
        </row>
        <row r="5174">
          <cell r="A5174" t="str">
            <v>Ffar2</v>
          </cell>
          <cell r="CF5174">
            <v>133911</v>
          </cell>
        </row>
        <row r="5175">
          <cell r="A5175" t="str">
            <v>Ffar3</v>
          </cell>
          <cell r="CF5175">
            <v>82482</v>
          </cell>
        </row>
        <row r="5176">
          <cell r="A5176" t="str">
            <v>Ffar4</v>
          </cell>
          <cell r="CF5176">
            <v>18769</v>
          </cell>
        </row>
        <row r="5177">
          <cell r="A5177" t="str">
            <v>Fga</v>
          </cell>
          <cell r="CF5177">
            <v>428</v>
          </cell>
        </row>
        <row r="5178">
          <cell r="A5178" t="str">
            <v>Fgb</v>
          </cell>
          <cell r="CF5178">
            <v>3772</v>
          </cell>
        </row>
        <row r="5179">
          <cell r="A5179" t="str">
            <v>Fgd1</v>
          </cell>
          <cell r="CF5179">
            <v>3282</v>
          </cell>
        </row>
        <row r="5180">
          <cell r="A5180" t="str">
            <v>Fgd2</v>
          </cell>
          <cell r="CF5180">
            <v>8438</v>
          </cell>
        </row>
        <row r="5181">
          <cell r="A5181" t="str">
            <v>Fgd3</v>
          </cell>
          <cell r="CF5181">
            <v>22925</v>
          </cell>
        </row>
        <row r="5182">
          <cell r="A5182" t="str">
            <v>Fgd4</v>
          </cell>
          <cell r="CF5182">
            <v>26727</v>
          </cell>
        </row>
        <row r="5183">
          <cell r="A5183" t="str">
            <v>Fgd5</v>
          </cell>
          <cell r="CF5183">
            <v>27798</v>
          </cell>
        </row>
        <row r="5184">
          <cell r="A5184" t="str">
            <v>Fgd6</v>
          </cell>
          <cell r="CF5184">
            <v>14209</v>
          </cell>
        </row>
        <row r="5185">
          <cell r="A5185" t="str">
            <v>Fgf1</v>
          </cell>
          <cell r="CF5185">
            <v>625</v>
          </cell>
        </row>
        <row r="5186">
          <cell r="A5186" t="str">
            <v>Fgf10</v>
          </cell>
          <cell r="CF5186">
            <v>3284</v>
          </cell>
        </row>
        <row r="5187">
          <cell r="A5187" t="str">
            <v>Fgf11</v>
          </cell>
          <cell r="CF5187">
            <v>3035</v>
          </cell>
        </row>
        <row r="5188">
          <cell r="A5188" t="str">
            <v>Fgf12</v>
          </cell>
          <cell r="CF5188">
            <v>10874</v>
          </cell>
        </row>
        <row r="5189">
          <cell r="A5189" t="str">
            <v>Fgf13</v>
          </cell>
          <cell r="CF5189">
            <v>3036</v>
          </cell>
        </row>
        <row r="5190">
          <cell r="A5190" t="str">
            <v>Fgf14</v>
          </cell>
          <cell r="CF5190">
            <v>3037</v>
          </cell>
        </row>
        <row r="5191">
          <cell r="A5191" t="str">
            <v>Fgf16</v>
          </cell>
          <cell r="CF5191">
            <v>11057</v>
          </cell>
        </row>
        <row r="5192">
          <cell r="A5192" t="str">
            <v>Fgf17</v>
          </cell>
          <cell r="CF5192">
            <v>2872</v>
          </cell>
        </row>
        <row r="5193">
          <cell r="A5193" t="str">
            <v>Fgf18</v>
          </cell>
          <cell r="CF5193">
            <v>2867</v>
          </cell>
        </row>
        <row r="5194">
          <cell r="A5194" t="str">
            <v>Fgf15</v>
          </cell>
          <cell r="CF5194">
            <v>3754</v>
          </cell>
        </row>
        <row r="5195">
          <cell r="A5195" t="str">
            <v>Fgf2</v>
          </cell>
          <cell r="CF5195">
            <v>1521</v>
          </cell>
        </row>
        <row r="5196">
          <cell r="A5196" t="str">
            <v>Fgf20</v>
          </cell>
          <cell r="CF5196">
            <v>10527</v>
          </cell>
        </row>
        <row r="5197">
          <cell r="A5197" t="str">
            <v>Fgf21</v>
          </cell>
          <cell r="CF5197">
            <v>10428</v>
          </cell>
        </row>
        <row r="5198">
          <cell r="A5198" t="str">
            <v>Fgf22</v>
          </cell>
          <cell r="CF5198">
            <v>10770</v>
          </cell>
        </row>
        <row r="5199">
          <cell r="A5199" t="str">
            <v>Fgf23</v>
          </cell>
          <cell r="CF5199">
            <v>10771</v>
          </cell>
        </row>
        <row r="5200">
          <cell r="A5200" t="str">
            <v>Fgf3</v>
          </cell>
          <cell r="CF5200">
            <v>3841</v>
          </cell>
        </row>
        <row r="5201">
          <cell r="A5201" t="str">
            <v>Fgf4</v>
          </cell>
          <cell r="CF5201">
            <v>1522</v>
          </cell>
        </row>
        <row r="5202">
          <cell r="A5202" t="str">
            <v>Fgf5</v>
          </cell>
          <cell r="CF5202">
            <v>3283</v>
          </cell>
        </row>
        <row r="5203">
          <cell r="A5203" t="str">
            <v>Fgf6</v>
          </cell>
          <cell r="CF5203">
            <v>10870</v>
          </cell>
        </row>
        <row r="5204">
          <cell r="A5204" t="str">
            <v>Fgf7</v>
          </cell>
          <cell r="CF5204">
            <v>7316</v>
          </cell>
        </row>
        <row r="5205">
          <cell r="A5205" t="str">
            <v>Fgf8</v>
          </cell>
          <cell r="CF5205">
            <v>7715</v>
          </cell>
        </row>
        <row r="5206">
          <cell r="A5206" t="str">
            <v>Fgf9</v>
          </cell>
          <cell r="CF5206">
            <v>1523</v>
          </cell>
        </row>
        <row r="5207">
          <cell r="A5207" t="str">
            <v>Fgfbp1</v>
          </cell>
          <cell r="CF5207">
            <v>3766</v>
          </cell>
        </row>
        <row r="5208">
          <cell r="A5208" t="str">
            <v>Fgfbp3</v>
          </cell>
          <cell r="CF5208">
            <v>49899</v>
          </cell>
        </row>
        <row r="5209">
          <cell r="A5209" t="str">
            <v>Fgfr1</v>
          </cell>
          <cell r="CF5209">
            <v>69065</v>
          </cell>
        </row>
        <row r="5210">
          <cell r="A5210" t="str">
            <v>Fgfr1op</v>
          </cell>
          <cell r="CF5210">
            <v>5116</v>
          </cell>
        </row>
        <row r="5211">
          <cell r="A5211" t="str">
            <v>Fgfr1op2</v>
          </cell>
          <cell r="CF5211">
            <v>9222</v>
          </cell>
        </row>
        <row r="5212">
          <cell r="A5212" t="str">
            <v>Fgfr2</v>
          </cell>
          <cell r="CF5212">
            <v>22566</v>
          </cell>
        </row>
        <row r="5213">
          <cell r="A5213" t="str">
            <v>Fgfr3</v>
          </cell>
          <cell r="CF5213">
            <v>55437</v>
          </cell>
        </row>
        <row r="5214">
          <cell r="A5214" t="str">
            <v>Fgfr4</v>
          </cell>
          <cell r="CF5214">
            <v>20461</v>
          </cell>
        </row>
        <row r="5215">
          <cell r="A5215" t="str">
            <v>Fgfrl1</v>
          </cell>
          <cell r="CF5215">
            <v>11067</v>
          </cell>
        </row>
        <row r="5216">
          <cell r="A5216" t="str">
            <v>Fgg</v>
          </cell>
          <cell r="CF5216">
            <v>429</v>
          </cell>
        </row>
        <row r="5217">
          <cell r="A5217" t="str">
            <v>Fggy</v>
          </cell>
          <cell r="CF5217">
            <v>49535</v>
          </cell>
        </row>
        <row r="5218">
          <cell r="A5218" t="str">
            <v>Fgl1</v>
          </cell>
          <cell r="CF5218">
            <v>37927</v>
          </cell>
        </row>
        <row r="5219">
          <cell r="A5219" t="str">
            <v>Fgl2</v>
          </cell>
          <cell r="CF5219">
            <v>4864</v>
          </cell>
        </row>
        <row r="5220">
          <cell r="A5220" t="str">
            <v>Fgr</v>
          </cell>
          <cell r="CF5220">
            <v>3842</v>
          </cell>
        </row>
        <row r="5221">
          <cell r="A5221" t="str">
            <v>Fh1</v>
          </cell>
          <cell r="CF5221">
            <v>115</v>
          </cell>
        </row>
        <row r="5222">
          <cell r="A5222" t="str">
            <v>Fhad1</v>
          </cell>
          <cell r="CF5222">
            <v>77947</v>
          </cell>
        </row>
        <row r="5223">
          <cell r="A5223" t="str">
            <v>Fhdc1</v>
          </cell>
          <cell r="CF5223">
            <v>18920</v>
          </cell>
        </row>
        <row r="5224">
          <cell r="A5224" t="str">
            <v>Fhit</v>
          </cell>
          <cell r="CF5224">
            <v>21661</v>
          </cell>
        </row>
        <row r="5225">
          <cell r="A5225" t="str">
            <v>Fhl1</v>
          </cell>
          <cell r="CF5225">
            <v>31038</v>
          </cell>
        </row>
        <row r="5226">
          <cell r="A5226" t="str">
            <v>Fhl2</v>
          </cell>
          <cell r="CF5226">
            <v>20372</v>
          </cell>
        </row>
        <row r="5227">
          <cell r="A5227" t="str">
            <v>Fhl3</v>
          </cell>
          <cell r="CF5227">
            <v>37928</v>
          </cell>
        </row>
        <row r="5228">
          <cell r="A5228" t="str">
            <v>Fhl5</v>
          </cell>
          <cell r="CF5228">
            <v>23230</v>
          </cell>
        </row>
        <row r="5229">
          <cell r="A5229" t="str">
            <v>Fhod3</v>
          </cell>
          <cell r="CF5229">
            <v>45323</v>
          </cell>
        </row>
        <row r="5230">
          <cell r="A5230" t="str">
            <v>Fibcd1</v>
          </cell>
          <cell r="CF5230">
            <v>122246</v>
          </cell>
        </row>
        <row r="5231">
          <cell r="A5231" t="str">
            <v>Fibin</v>
          </cell>
          <cell r="CF5231">
            <v>12163</v>
          </cell>
        </row>
        <row r="5232">
          <cell r="A5232" t="str">
            <v>Fibp</v>
          </cell>
          <cell r="CF5232">
            <v>3106</v>
          </cell>
        </row>
        <row r="5233">
          <cell r="A5233" t="str">
            <v>Ficd</v>
          </cell>
          <cell r="CF5233">
            <v>5139</v>
          </cell>
        </row>
        <row r="5234">
          <cell r="A5234" t="str">
            <v>Fig4</v>
          </cell>
          <cell r="CF5234">
            <v>6713</v>
          </cell>
        </row>
        <row r="5235">
          <cell r="A5235" t="str">
            <v>Figf</v>
          </cell>
          <cell r="CF5235">
            <v>3288</v>
          </cell>
        </row>
        <row r="5236">
          <cell r="A5236" t="str">
            <v>Figla</v>
          </cell>
          <cell r="CF5236">
            <v>49294</v>
          </cell>
        </row>
        <row r="5237">
          <cell r="A5237" t="str">
            <v>Fign</v>
          </cell>
          <cell r="CF5237">
            <v>5813</v>
          </cell>
        </row>
        <row r="5238">
          <cell r="A5238" t="str">
            <v>Fignl1</v>
          </cell>
          <cell r="CF5238">
            <v>11063</v>
          </cell>
        </row>
        <row r="5239">
          <cell r="A5239" t="str">
            <v>Fignl2</v>
          </cell>
          <cell r="CF5239">
            <v>28523</v>
          </cell>
        </row>
        <row r="5240">
          <cell r="A5240" t="str">
            <v>Filip1</v>
          </cell>
          <cell r="CF5240">
            <v>6700</v>
          </cell>
        </row>
        <row r="5241">
          <cell r="A5241" t="str">
            <v>Filip1l</v>
          </cell>
          <cell r="CF5241">
            <v>37121</v>
          </cell>
        </row>
        <row r="5242">
          <cell r="A5242" t="str">
            <v>Fis1</v>
          </cell>
          <cell r="CF5242">
            <v>41099</v>
          </cell>
        </row>
        <row r="5243">
          <cell r="A5243" t="str">
            <v>Fitm1</v>
          </cell>
          <cell r="CF5243">
            <v>41695</v>
          </cell>
        </row>
        <row r="5244">
          <cell r="A5244" t="str">
            <v>Fitm2</v>
          </cell>
          <cell r="CF5244">
            <v>35254</v>
          </cell>
        </row>
        <row r="5245">
          <cell r="A5245" t="str">
            <v>Fiz1</v>
          </cell>
          <cell r="CF5245">
            <v>22663</v>
          </cell>
        </row>
        <row r="5246">
          <cell r="A5246" t="str">
            <v>Fjx1</v>
          </cell>
          <cell r="CF5246">
            <v>7717</v>
          </cell>
        </row>
        <row r="5247">
          <cell r="A5247" t="str">
            <v>Fkbp10</v>
          </cell>
          <cell r="CF5247">
            <v>7718</v>
          </cell>
        </row>
        <row r="5248">
          <cell r="A5248" t="str">
            <v>Fkbp11</v>
          </cell>
          <cell r="CF5248">
            <v>9581</v>
          </cell>
        </row>
        <row r="5249">
          <cell r="A5249" t="str">
            <v>Fkbp14</v>
          </cell>
          <cell r="CF5249">
            <v>23059</v>
          </cell>
        </row>
        <row r="5250">
          <cell r="A5250" t="str">
            <v>Fkbp15</v>
          </cell>
          <cell r="CF5250">
            <v>28743</v>
          </cell>
        </row>
        <row r="5251">
          <cell r="A5251" t="str">
            <v>Fkbp1a</v>
          </cell>
          <cell r="CF5251">
            <v>105139</v>
          </cell>
        </row>
        <row r="5252">
          <cell r="A5252" t="str">
            <v>Fkbp1b</v>
          </cell>
          <cell r="CF5252">
            <v>68380</v>
          </cell>
        </row>
        <row r="5253">
          <cell r="A5253" t="str">
            <v>Fkbp2</v>
          </cell>
          <cell r="CF5253">
            <v>40604</v>
          </cell>
        </row>
        <row r="5254">
          <cell r="A5254" t="str">
            <v>Fkbp3</v>
          </cell>
          <cell r="CF5254">
            <v>1525</v>
          </cell>
        </row>
        <row r="5255">
          <cell r="A5255" t="str">
            <v>Fkbp4</v>
          </cell>
          <cell r="CF5255">
            <v>36085</v>
          </cell>
        </row>
        <row r="5256">
          <cell r="A5256" t="str">
            <v>Fkbp5</v>
          </cell>
          <cell r="CF5256">
            <v>3038</v>
          </cell>
        </row>
        <row r="5257">
          <cell r="A5257" t="str">
            <v>Fkbp6</v>
          </cell>
          <cell r="CF5257">
            <v>2672</v>
          </cell>
        </row>
        <row r="5258">
          <cell r="A5258" t="str">
            <v>Fkbp7</v>
          </cell>
          <cell r="CF5258">
            <v>22568</v>
          </cell>
        </row>
        <row r="5259">
          <cell r="A5259" t="str">
            <v>Fkbp8</v>
          </cell>
          <cell r="CF5259">
            <v>7720</v>
          </cell>
        </row>
        <row r="5260">
          <cell r="A5260" t="str">
            <v>Fkbp9</v>
          </cell>
          <cell r="CF5260">
            <v>31434</v>
          </cell>
        </row>
        <row r="5261">
          <cell r="A5261" t="str">
            <v>Fkbpl</v>
          </cell>
          <cell r="CF5261">
            <v>10529</v>
          </cell>
        </row>
        <row r="5262">
          <cell r="A5262" t="str">
            <v>Fkrp</v>
          </cell>
          <cell r="CF5262">
            <v>11513</v>
          </cell>
        </row>
        <row r="5263">
          <cell r="A5263" t="str">
            <v>Fktn</v>
          </cell>
          <cell r="CF5263">
            <v>31402</v>
          </cell>
        </row>
        <row r="5264">
          <cell r="A5264" t="str">
            <v>Flad1</v>
          </cell>
          <cell r="CF5264">
            <v>115598</v>
          </cell>
        </row>
        <row r="5265">
          <cell r="A5265" t="str">
            <v>Flcn</v>
          </cell>
          <cell r="CF5265">
            <v>14583</v>
          </cell>
        </row>
        <row r="5266">
          <cell r="A5266" t="str">
            <v>Fli1</v>
          </cell>
          <cell r="CF5266">
            <v>55624</v>
          </cell>
        </row>
        <row r="5267">
          <cell r="A5267" t="str">
            <v>Flii</v>
          </cell>
          <cell r="CF5267">
            <v>11092</v>
          </cell>
        </row>
        <row r="5268">
          <cell r="A5268" t="str">
            <v>Flna</v>
          </cell>
          <cell r="CF5268">
            <v>1119</v>
          </cell>
        </row>
        <row r="5269">
          <cell r="A5269" t="str">
            <v>Flnb</v>
          </cell>
          <cell r="CF5269">
            <v>37480</v>
          </cell>
        </row>
        <row r="5270">
          <cell r="A5270" t="str">
            <v>Flnc</v>
          </cell>
          <cell r="CF5270">
            <v>37481</v>
          </cell>
        </row>
        <row r="5271">
          <cell r="A5271" t="str">
            <v>Flot1</v>
          </cell>
          <cell r="CF5271">
            <v>31337</v>
          </cell>
        </row>
        <row r="5272">
          <cell r="A5272" t="str">
            <v>Flot2</v>
          </cell>
          <cell r="CF5272">
            <v>3293</v>
          </cell>
        </row>
        <row r="5273">
          <cell r="A5273" t="str">
            <v>Flrt1</v>
          </cell>
          <cell r="CF5273">
            <v>40864</v>
          </cell>
        </row>
        <row r="5274">
          <cell r="A5274" t="str">
            <v>Flrt2</v>
          </cell>
          <cell r="CF5274">
            <v>8291</v>
          </cell>
        </row>
        <row r="5275">
          <cell r="A5275" t="str">
            <v>Flrt3</v>
          </cell>
          <cell r="CF5275">
            <v>8322</v>
          </cell>
        </row>
        <row r="5276">
          <cell r="A5276" t="str">
            <v>Flt1</v>
          </cell>
          <cell r="CF5276">
            <v>134179</v>
          </cell>
        </row>
        <row r="5277">
          <cell r="A5277" t="str">
            <v>Flt3</v>
          </cell>
          <cell r="CF5277">
            <v>3040</v>
          </cell>
        </row>
        <row r="5278">
          <cell r="A5278" t="str">
            <v>Flt3l</v>
          </cell>
          <cell r="CF5278">
            <v>48021</v>
          </cell>
        </row>
        <row r="5279">
          <cell r="A5279" t="str">
            <v>Flt4</v>
          </cell>
          <cell r="CF5279">
            <v>7321</v>
          </cell>
        </row>
        <row r="5280">
          <cell r="A5280" t="str">
            <v>Mfsd7b</v>
          </cell>
          <cell r="CF5280">
            <v>56661</v>
          </cell>
        </row>
        <row r="5281">
          <cell r="A5281" t="str">
            <v>Mfsd7c</v>
          </cell>
          <cell r="CF5281">
            <v>9840</v>
          </cell>
        </row>
        <row r="5282">
          <cell r="A5282" t="str">
            <v>Flywch1</v>
          </cell>
          <cell r="CF5282">
            <v>72130</v>
          </cell>
        </row>
        <row r="5283">
          <cell r="A5283" t="str">
            <v>Flywch2</v>
          </cell>
          <cell r="CF5283">
            <v>12664</v>
          </cell>
        </row>
        <row r="5284">
          <cell r="A5284" t="str">
            <v>Fmn1</v>
          </cell>
          <cell r="CF5284">
            <v>121778</v>
          </cell>
        </row>
        <row r="5285">
          <cell r="A5285" t="str">
            <v>Fmn2</v>
          </cell>
          <cell r="CF5285">
            <v>137334</v>
          </cell>
        </row>
        <row r="5286">
          <cell r="A5286" t="str">
            <v>Fmnl2</v>
          </cell>
          <cell r="CF5286">
            <v>70871</v>
          </cell>
        </row>
        <row r="5287">
          <cell r="A5287" t="str">
            <v>Fmnl3</v>
          </cell>
          <cell r="CF5287">
            <v>69101</v>
          </cell>
        </row>
        <row r="5288">
          <cell r="A5288" t="str">
            <v>Fmo1</v>
          </cell>
          <cell r="CF5288">
            <v>55520</v>
          </cell>
        </row>
        <row r="5289">
          <cell r="A5289" t="str">
            <v>Fmo2</v>
          </cell>
          <cell r="CF5289">
            <v>86882</v>
          </cell>
        </row>
        <row r="5290">
          <cell r="A5290" t="str">
            <v>Fmo3</v>
          </cell>
          <cell r="CF5290">
            <v>128199</v>
          </cell>
        </row>
        <row r="5291">
          <cell r="A5291" t="str">
            <v>Fmo4</v>
          </cell>
          <cell r="CF5291">
            <v>68219</v>
          </cell>
        </row>
        <row r="5292">
          <cell r="A5292" t="str">
            <v>Fmo5</v>
          </cell>
          <cell r="CF5292">
            <v>68185</v>
          </cell>
        </row>
        <row r="5293">
          <cell r="A5293" t="str">
            <v>Fmod</v>
          </cell>
          <cell r="CF5293">
            <v>1530</v>
          </cell>
        </row>
        <row r="5294">
          <cell r="A5294" t="str">
            <v>Fmr1</v>
          </cell>
          <cell r="CF5294">
            <v>1531</v>
          </cell>
        </row>
        <row r="5295">
          <cell r="A5295" t="str">
            <v>Fn1</v>
          </cell>
          <cell r="CF5295">
            <v>1533</v>
          </cell>
        </row>
        <row r="5296">
          <cell r="A5296" t="str">
            <v>Fn3k</v>
          </cell>
          <cell r="CF5296">
            <v>23336</v>
          </cell>
        </row>
        <row r="5297">
          <cell r="A5297" t="str">
            <v>Fn3krp</v>
          </cell>
          <cell r="CF5297">
            <v>11093</v>
          </cell>
        </row>
        <row r="5298">
          <cell r="A5298" t="str">
            <v>Fnbp1</v>
          </cell>
          <cell r="CF5298">
            <v>100983</v>
          </cell>
        </row>
        <row r="5299">
          <cell r="A5299" t="str">
            <v>Fnbp4</v>
          </cell>
          <cell r="CF5299">
            <v>9087</v>
          </cell>
        </row>
        <row r="5300">
          <cell r="A5300" t="str">
            <v>Fndc3a</v>
          </cell>
          <cell r="CF5300">
            <v>8952</v>
          </cell>
        </row>
        <row r="5301">
          <cell r="A5301" t="str">
            <v>Fndc3b</v>
          </cell>
          <cell r="CF5301">
            <v>11244</v>
          </cell>
        </row>
        <row r="5302">
          <cell r="A5302" t="str">
            <v>Fndc4</v>
          </cell>
          <cell r="CF5302">
            <v>49716</v>
          </cell>
        </row>
        <row r="5303">
          <cell r="A5303" t="str">
            <v>Fndc5</v>
          </cell>
          <cell r="CF5303">
            <v>17812</v>
          </cell>
        </row>
        <row r="5304">
          <cell r="A5304" t="str">
            <v>Fndc7</v>
          </cell>
          <cell r="CF5304">
            <v>18551</v>
          </cell>
        </row>
        <row r="5305">
          <cell r="A5305" t="str">
            <v>Fndc8</v>
          </cell>
          <cell r="CF5305">
            <v>9716</v>
          </cell>
        </row>
        <row r="5306">
          <cell r="A5306" t="str">
            <v>Fndc9</v>
          </cell>
          <cell r="CF5306">
            <v>37404</v>
          </cell>
        </row>
        <row r="5307">
          <cell r="A5307" t="str">
            <v>Fnip1</v>
          </cell>
          <cell r="CF5307">
            <v>28173</v>
          </cell>
        </row>
        <row r="5308">
          <cell r="A5308" t="str">
            <v>Fnip2</v>
          </cell>
          <cell r="CF5308">
            <v>46417</v>
          </cell>
        </row>
        <row r="5309">
          <cell r="A5309" t="str">
            <v>Fnta</v>
          </cell>
          <cell r="CF5309">
            <v>1534</v>
          </cell>
        </row>
        <row r="5310">
          <cell r="A5310" t="str">
            <v>Fntb</v>
          </cell>
          <cell r="CF5310">
            <v>1535</v>
          </cell>
        </row>
        <row r="5311">
          <cell r="A5311" t="str">
            <v>Focad</v>
          </cell>
          <cell r="CF5311">
            <v>9842</v>
          </cell>
        </row>
        <row r="5312">
          <cell r="A5312" t="str">
            <v>Folr1</v>
          </cell>
          <cell r="CF5312">
            <v>7322</v>
          </cell>
        </row>
        <row r="5313">
          <cell r="A5313" t="str">
            <v>Folr2</v>
          </cell>
          <cell r="CF5313">
            <v>627</v>
          </cell>
        </row>
        <row r="5314">
          <cell r="A5314" t="str">
            <v>Fopnl</v>
          </cell>
          <cell r="CF5314">
            <v>11919</v>
          </cell>
        </row>
        <row r="5315">
          <cell r="A5315" t="str">
            <v>Fos</v>
          </cell>
          <cell r="CF5315">
            <v>3844</v>
          </cell>
        </row>
        <row r="5316">
          <cell r="A5316" t="str">
            <v>Fosb</v>
          </cell>
          <cell r="CF5316">
            <v>31403</v>
          </cell>
        </row>
        <row r="5317">
          <cell r="A5317" t="str">
            <v>Fosl1</v>
          </cell>
          <cell r="CF5317">
            <v>3967</v>
          </cell>
        </row>
        <row r="5318">
          <cell r="A5318" t="str">
            <v>Fosl2</v>
          </cell>
          <cell r="CF5318">
            <v>3845</v>
          </cell>
        </row>
        <row r="5319">
          <cell r="A5319" t="str">
            <v>Foxa1</v>
          </cell>
          <cell r="CF5319">
            <v>3307</v>
          </cell>
        </row>
        <row r="5320">
          <cell r="A5320" t="str">
            <v>Foxa2</v>
          </cell>
          <cell r="CF5320">
            <v>7762</v>
          </cell>
        </row>
        <row r="5321">
          <cell r="A5321" t="str">
            <v>Foxa3</v>
          </cell>
          <cell r="CF5321">
            <v>3308</v>
          </cell>
        </row>
        <row r="5322">
          <cell r="A5322" t="str">
            <v>Foxb1</v>
          </cell>
          <cell r="CF5322">
            <v>8138</v>
          </cell>
        </row>
        <row r="5323">
          <cell r="A5323" t="str">
            <v>Foxc1</v>
          </cell>
          <cell r="CF5323">
            <v>20373</v>
          </cell>
        </row>
        <row r="5324">
          <cell r="A5324" t="str">
            <v>Foxc2</v>
          </cell>
          <cell r="CF5324">
            <v>21091</v>
          </cell>
        </row>
        <row r="5325">
          <cell r="A5325" t="str">
            <v>Foxd1</v>
          </cell>
          <cell r="CF5325">
            <v>3290</v>
          </cell>
        </row>
        <row r="5326">
          <cell r="A5326" t="str">
            <v>Foxd2</v>
          </cell>
          <cell r="CF5326">
            <v>3292</v>
          </cell>
        </row>
        <row r="5327">
          <cell r="A5327" t="str">
            <v>Foxd3</v>
          </cell>
          <cell r="CF5327">
            <v>49239</v>
          </cell>
        </row>
        <row r="5328">
          <cell r="A5328" t="str">
            <v>Foxd4</v>
          </cell>
          <cell r="CF5328">
            <v>83248</v>
          </cell>
        </row>
        <row r="5329">
          <cell r="A5329" t="str">
            <v>Foxe1</v>
          </cell>
          <cell r="CF5329">
            <v>3291</v>
          </cell>
        </row>
        <row r="5330">
          <cell r="A5330" t="str">
            <v>Foxf1</v>
          </cell>
          <cell r="CF5330">
            <v>1114</v>
          </cell>
        </row>
        <row r="5331">
          <cell r="A5331" t="str">
            <v>Foxf2</v>
          </cell>
          <cell r="CF5331">
            <v>1115</v>
          </cell>
        </row>
        <row r="5332">
          <cell r="A5332" t="str">
            <v>Foxg1</v>
          </cell>
          <cell r="CF5332">
            <v>3843</v>
          </cell>
        </row>
        <row r="5333">
          <cell r="A5333" t="str">
            <v>Foxh1</v>
          </cell>
          <cell r="CF5333">
            <v>2914</v>
          </cell>
        </row>
        <row r="5334">
          <cell r="A5334" t="str">
            <v>Foxi1</v>
          </cell>
          <cell r="CF5334">
            <v>8140</v>
          </cell>
        </row>
        <row r="5335">
          <cell r="A5335" t="str">
            <v>Foxi2</v>
          </cell>
          <cell r="CF5335">
            <v>18838</v>
          </cell>
        </row>
        <row r="5336">
          <cell r="A5336" t="str">
            <v>Foxi3</v>
          </cell>
          <cell r="CF5336">
            <v>52949</v>
          </cell>
        </row>
        <row r="5337">
          <cell r="A5337" t="str">
            <v>Foxj1</v>
          </cell>
          <cell r="CF5337">
            <v>1117</v>
          </cell>
        </row>
        <row r="5338">
          <cell r="A5338" t="str">
            <v>Foxj2</v>
          </cell>
          <cell r="CF5338">
            <v>10187</v>
          </cell>
        </row>
        <row r="5339">
          <cell r="A5339" t="str">
            <v>Foxj3</v>
          </cell>
          <cell r="CF5339">
            <v>35243</v>
          </cell>
        </row>
        <row r="5340">
          <cell r="A5340" t="str">
            <v>Foxk1</v>
          </cell>
          <cell r="CF5340">
            <v>82414</v>
          </cell>
        </row>
        <row r="5341">
          <cell r="A5341" t="str">
            <v>Foxk2</v>
          </cell>
          <cell r="CF5341">
            <v>18748</v>
          </cell>
        </row>
        <row r="5342">
          <cell r="A5342" t="str">
            <v>Foxl1</v>
          </cell>
          <cell r="CF5342">
            <v>48335</v>
          </cell>
        </row>
        <row r="5343">
          <cell r="A5343" t="str">
            <v>Foxl2</v>
          </cell>
          <cell r="CF5343">
            <v>74992</v>
          </cell>
        </row>
        <row r="5344">
          <cell r="A5344" t="str">
            <v>Foxm1</v>
          </cell>
          <cell r="CF5344">
            <v>7318</v>
          </cell>
        </row>
        <row r="5345">
          <cell r="A5345" t="str">
            <v>Foxn1</v>
          </cell>
          <cell r="CF5345">
            <v>2664</v>
          </cell>
        </row>
        <row r="5346">
          <cell r="A5346" t="str">
            <v>Foxn2</v>
          </cell>
          <cell r="CF5346">
            <v>31078</v>
          </cell>
        </row>
        <row r="5347">
          <cell r="A5347" t="str">
            <v>Foxn4</v>
          </cell>
          <cell r="CF5347">
            <v>17526</v>
          </cell>
        </row>
        <row r="5348">
          <cell r="A5348" t="str">
            <v>Foxo1</v>
          </cell>
          <cell r="CF5348">
            <v>1527</v>
          </cell>
        </row>
        <row r="5349">
          <cell r="A5349" t="str">
            <v>Foxo3</v>
          </cell>
          <cell r="CF5349">
            <v>31039</v>
          </cell>
        </row>
        <row r="5350">
          <cell r="A5350" t="str">
            <v>Foxo4</v>
          </cell>
          <cell r="CF5350">
            <v>4342</v>
          </cell>
        </row>
        <row r="5351">
          <cell r="A5351" t="str">
            <v>Foxo6</v>
          </cell>
          <cell r="CF5351">
            <v>82395</v>
          </cell>
        </row>
        <row r="5352">
          <cell r="A5352" t="str">
            <v>Foxp3</v>
          </cell>
          <cell r="CF5352">
            <v>8516</v>
          </cell>
        </row>
        <row r="5353">
          <cell r="A5353" t="str">
            <v>Foxp4</v>
          </cell>
          <cell r="CF5353">
            <v>12536</v>
          </cell>
        </row>
        <row r="5354">
          <cell r="A5354" t="str">
            <v>Foxq1</v>
          </cell>
          <cell r="CF5354">
            <v>7359</v>
          </cell>
        </row>
        <row r="5355">
          <cell r="A5355" t="str">
            <v>Foxr1</v>
          </cell>
          <cell r="CF5355">
            <v>19844</v>
          </cell>
        </row>
        <row r="5356">
          <cell r="A5356" t="str">
            <v>Foxr2</v>
          </cell>
          <cell r="CF5356">
            <v>45686</v>
          </cell>
        </row>
        <row r="5357">
          <cell r="A5357" t="str">
            <v>Foxred1</v>
          </cell>
          <cell r="CF5357">
            <v>9712</v>
          </cell>
        </row>
        <row r="5358">
          <cell r="A5358" t="str">
            <v>Foxred2</v>
          </cell>
          <cell r="CF5358">
            <v>11800</v>
          </cell>
        </row>
        <row r="5359">
          <cell r="A5359" t="str">
            <v>Foxs1</v>
          </cell>
          <cell r="CF5359">
            <v>20871</v>
          </cell>
        </row>
        <row r="5360">
          <cell r="A5360" t="str">
            <v>Fpgs</v>
          </cell>
          <cell r="CF5360">
            <v>6997</v>
          </cell>
        </row>
        <row r="5361">
          <cell r="A5361" t="str">
            <v>Fpgt</v>
          </cell>
          <cell r="CF5361">
            <v>2847</v>
          </cell>
        </row>
        <row r="5362">
          <cell r="A5362" t="str">
            <v>Fpr1</v>
          </cell>
          <cell r="CF5362">
            <v>20466</v>
          </cell>
        </row>
        <row r="5363">
          <cell r="A5363" t="str">
            <v>Fpr2</v>
          </cell>
          <cell r="CF5363">
            <v>74395</v>
          </cell>
        </row>
        <row r="5364">
          <cell r="A5364" t="str">
            <v>Fra10ac1</v>
          </cell>
          <cell r="CF5364">
            <v>13852</v>
          </cell>
        </row>
        <row r="5365">
          <cell r="A5365" t="str">
            <v>Fras1</v>
          </cell>
          <cell r="CF5365">
            <v>23516</v>
          </cell>
        </row>
        <row r="5366">
          <cell r="A5366" t="str">
            <v>Frat1</v>
          </cell>
          <cell r="CF5366">
            <v>3999</v>
          </cell>
        </row>
        <row r="5367">
          <cell r="A5367" t="str">
            <v>Frat2</v>
          </cell>
          <cell r="CF5367">
            <v>8095</v>
          </cell>
        </row>
        <row r="5368">
          <cell r="A5368" t="str">
            <v>Frem1</v>
          </cell>
          <cell r="CF5368">
            <v>27049</v>
          </cell>
        </row>
        <row r="5369">
          <cell r="A5369" t="str">
            <v>Frem2</v>
          </cell>
          <cell r="CF5369">
            <v>18454</v>
          </cell>
        </row>
        <row r="5370">
          <cell r="A5370" t="str">
            <v>Frem3</v>
          </cell>
          <cell r="CF5370">
            <v>35388</v>
          </cell>
        </row>
        <row r="5371">
          <cell r="A5371" t="str">
            <v>Frg1</v>
          </cell>
          <cell r="CF5371">
            <v>3295</v>
          </cell>
        </row>
        <row r="5372">
          <cell r="A5372" t="str">
            <v>AA415398</v>
          </cell>
          <cell r="CF5372">
            <v>86332</v>
          </cell>
        </row>
        <row r="5373">
          <cell r="A5373" t="str">
            <v>Gm6219</v>
          </cell>
          <cell r="CF5373">
            <v>86332</v>
          </cell>
        </row>
        <row r="5374">
          <cell r="A5374" t="str">
            <v>Gm6280</v>
          </cell>
          <cell r="CF5374">
            <v>86332</v>
          </cell>
        </row>
        <row r="5375">
          <cell r="A5375" t="str">
            <v>Gm9325</v>
          </cell>
          <cell r="CF5375">
            <v>86332</v>
          </cell>
        </row>
        <row r="5376">
          <cell r="A5376" t="str">
            <v>Frk</v>
          </cell>
          <cell r="CF5376">
            <v>48065</v>
          </cell>
        </row>
        <row r="5377">
          <cell r="A5377" t="str">
            <v>Frmd3</v>
          </cell>
          <cell r="CF5377">
            <v>16012</v>
          </cell>
        </row>
        <row r="5378">
          <cell r="A5378" t="str">
            <v>Frmd4a</v>
          </cell>
          <cell r="CF5378">
            <v>9971</v>
          </cell>
        </row>
        <row r="5379">
          <cell r="A5379" t="str">
            <v>Frmd4b</v>
          </cell>
          <cell r="CF5379">
            <v>14916</v>
          </cell>
        </row>
        <row r="5380">
          <cell r="A5380" t="str">
            <v>Frmd5</v>
          </cell>
          <cell r="CF5380">
            <v>18206</v>
          </cell>
        </row>
        <row r="5381">
          <cell r="A5381" t="str">
            <v>Frmd6</v>
          </cell>
          <cell r="CF5381">
            <v>12449</v>
          </cell>
        </row>
        <row r="5382">
          <cell r="A5382" t="str">
            <v>Frmd7</v>
          </cell>
          <cell r="CF5382">
            <v>18855</v>
          </cell>
        </row>
        <row r="5383">
          <cell r="A5383" t="str">
            <v>Frmd8</v>
          </cell>
          <cell r="CF5383">
            <v>32653</v>
          </cell>
        </row>
        <row r="5384">
          <cell r="A5384" t="str">
            <v>Frmpd1</v>
          </cell>
          <cell r="CF5384">
            <v>8939</v>
          </cell>
        </row>
        <row r="5385">
          <cell r="A5385" t="str">
            <v>Gm626</v>
          </cell>
          <cell r="CF5385">
            <v>51854</v>
          </cell>
        </row>
        <row r="5386">
          <cell r="A5386" t="str">
            <v>Frmpd4</v>
          </cell>
          <cell r="CF5386">
            <v>45843</v>
          </cell>
        </row>
        <row r="5387">
          <cell r="A5387" t="str">
            <v>Frrs1</v>
          </cell>
          <cell r="CF5387">
            <v>40653</v>
          </cell>
        </row>
        <row r="5388">
          <cell r="A5388" t="str">
            <v>Frrs1l</v>
          </cell>
          <cell r="CF5388">
            <v>87703</v>
          </cell>
        </row>
        <row r="5389">
          <cell r="A5389" t="str">
            <v>Frs2</v>
          </cell>
          <cell r="CF5389">
            <v>4846</v>
          </cell>
        </row>
        <row r="5390">
          <cell r="A5390" t="str">
            <v>Frs3</v>
          </cell>
          <cell r="CF5390">
            <v>4845</v>
          </cell>
        </row>
        <row r="5391">
          <cell r="A5391" t="str">
            <v>Fry</v>
          </cell>
          <cell r="CF5391">
            <v>113770</v>
          </cell>
        </row>
        <row r="5392">
          <cell r="A5392" t="str">
            <v>Fryl</v>
          </cell>
          <cell r="CF5392">
            <v>103956</v>
          </cell>
        </row>
        <row r="5393">
          <cell r="A5393" t="str">
            <v>Frzb</v>
          </cell>
          <cell r="CF5393">
            <v>1126</v>
          </cell>
        </row>
        <row r="5394">
          <cell r="A5394" t="str">
            <v>Fsbp</v>
          </cell>
          <cell r="CF5394">
            <v>132087</v>
          </cell>
        </row>
        <row r="5395">
          <cell r="A5395" t="str">
            <v>Fscn1</v>
          </cell>
          <cell r="CF5395">
            <v>48164</v>
          </cell>
        </row>
        <row r="5396">
          <cell r="A5396" t="str">
            <v>Fscn2</v>
          </cell>
          <cell r="CF5396">
            <v>22722</v>
          </cell>
        </row>
        <row r="5397">
          <cell r="A5397" t="str">
            <v>Fscn3</v>
          </cell>
          <cell r="CF5397">
            <v>10475</v>
          </cell>
        </row>
        <row r="5398">
          <cell r="A5398" t="str">
            <v>Fsd1</v>
          </cell>
          <cell r="CF5398">
            <v>11531</v>
          </cell>
        </row>
        <row r="5399">
          <cell r="A5399" t="str">
            <v>Fsd1l</v>
          </cell>
          <cell r="CF5399">
            <v>45825</v>
          </cell>
        </row>
        <row r="5400">
          <cell r="A5400" t="str">
            <v>Fsd2</v>
          </cell>
          <cell r="CF5400">
            <v>18252</v>
          </cell>
        </row>
        <row r="5401">
          <cell r="A5401" t="str">
            <v>Fshb</v>
          </cell>
          <cell r="CF5401">
            <v>430</v>
          </cell>
        </row>
        <row r="5402">
          <cell r="A5402" t="str">
            <v>Fshr</v>
          </cell>
          <cell r="CF5402">
            <v>117</v>
          </cell>
        </row>
        <row r="5403">
          <cell r="A5403" t="str">
            <v>Fsip1</v>
          </cell>
          <cell r="CF5403">
            <v>12390</v>
          </cell>
        </row>
        <row r="5404">
          <cell r="A5404" t="str">
            <v>Fsip2</v>
          </cell>
          <cell r="CF5404">
            <v>110349</v>
          </cell>
        </row>
        <row r="5405">
          <cell r="A5405" t="str">
            <v>Fst</v>
          </cell>
          <cell r="CF5405">
            <v>7324</v>
          </cell>
        </row>
        <row r="5406">
          <cell r="A5406" t="str">
            <v>Fstl1</v>
          </cell>
          <cell r="CF5406">
            <v>5144</v>
          </cell>
        </row>
        <row r="5407">
          <cell r="A5407" t="str">
            <v>Fstl3</v>
          </cell>
          <cell r="CF5407">
            <v>4280</v>
          </cell>
        </row>
        <row r="5408">
          <cell r="A5408" t="str">
            <v>Fstl4</v>
          </cell>
          <cell r="CF5408">
            <v>18543</v>
          </cell>
        </row>
        <row r="5409">
          <cell r="A5409" t="str">
            <v>Fstl5</v>
          </cell>
          <cell r="CF5409">
            <v>10584</v>
          </cell>
        </row>
        <row r="5410">
          <cell r="A5410" t="str">
            <v>Ftcd</v>
          </cell>
          <cell r="CF5410">
            <v>4848</v>
          </cell>
        </row>
        <row r="5411">
          <cell r="A5411" t="str">
            <v>Fth1</v>
          </cell>
          <cell r="CF5411">
            <v>74295</v>
          </cell>
        </row>
        <row r="5412">
          <cell r="A5412" t="str">
            <v>Ftl1</v>
          </cell>
          <cell r="CF5412">
            <v>79330</v>
          </cell>
        </row>
        <row r="5413">
          <cell r="A5413" t="str">
            <v>Ftmt</v>
          </cell>
          <cell r="CF5413">
            <v>110661</v>
          </cell>
        </row>
        <row r="5414">
          <cell r="A5414" t="str">
            <v>Fto</v>
          </cell>
          <cell r="CF5414">
            <v>8053</v>
          </cell>
        </row>
        <row r="5415">
          <cell r="A5415" t="str">
            <v>Ftsj1</v>
          </cell>
          <cell r="CF5415">
            <v>5372</v>
          </cell>
        </row>
        <row r="5416">
          <cell r="A5416" t="str">
            <v>Ftsj2</v>
          </cell>
          <cell r="CF5416">
            <v>5907</v>
          </cell>
        </row>
        <row r="5417">
          <cell r="A5417" t="str">
            <v>Ftsj3</v>
          </cell>
          <cell r="CF5417">
            <v>5451</v>
          </cell>
        </row>
        <row r="5418">
          <cell r="A5418" t="str">
            <v>Fubp1</v>
          </cell>
          <cell r="CF5418">
            <v>48253</v>
          </cell>
        </row>
        <row r="5419">
          <cell r="A5419" t="str">
            <v>Fubp3</v>
          </cell>
          <cell r="CF5419">
            <v>45954</v>
          </cell>
        </row>
        <row r="5420">
          <cell r="A5420" t="str">
            <v>Fuca1</v>
          </cell>
          <cell r="CF5420">
            <v>20078</v>
          </cell>
        </row>
        <row r="5421">
          <cell r="A5421" t="str">
            <v>Fuca2</v>
          </cell>
          <cell r="CF5421">
            <v>119</v>
          </cell>
        </row>
        <row r="5422">
          <cell r="A5422" t="str">
            <v>Fuk</v>
          </cell>
          <cell r="CF5422">
            <v>15452</v>
          </cell>
        </row>
        <row r="5423">
          <cell r="A5423" t="str">
            <v>Fundc1</v>
          </cell>
          <cell r="CF5423">
            <v>41738</v>
          </cell>
        </row>
        <row r="5424">
          <cell r="A5424" t="str">
            <v>Fundc2</v>
          </cell>
          <cell r="CF5424">
            <v>88538</v>
          </cell>
        </row>
        <row r="5425">
          <cell r="A5425" t="str">
            <v>Fuom</v>
          </cell>
          <cell r="CF5425">
            <v>19598</v>
          </cell>
        </row>
        <row r="5426">
          <cell r="A5426" t="str">
            <v>Furin</v>
          </cell>
          <cell r="CF5426">
            <v>1930</v>
          </cell>
        </row>
        <row r="5427">
          <cell r="A5427" t="str">
            <v>Fut1</v>
          </cell>
          <cell r="CF5427">
            <v>120</v>
          </cell>
        </row>
        <row r="5428">
          <cell r="A5428" t="str">
            <v>Fut10</v>
          </cell>
          <cell r="CF5428">
            <v>32790</v>
          </cell>
        </row>
        <row r="5429">
          <cell r="A5429" t="str">
            <v>Fut11</v>
          </cell>
          <cell r="CF5429">
            <v>18313</v>
          </cell>
        </row>
        <row r="5430">
          <cell r="A5430" t="str">
            <v>Fut2</v>
          </cell>
          <cell r="CF5430">
            <v>10325</v>
          </cell>
        </row>
        <row r="5431">
          <cell r="A5431" t="str">
            <v>Fut4</v>
          </cell>
          <cell r="CF5431">
            <v>1538</v>
          </cell>
        </row>
        <row r="5432">
          <cell r="A5432" t="str">
            <v>Fut7</v>
          </cell>
          <cell r="CF5432">
            <v>3296</v>
          </cell>
        </row>
        <row r="5433">
          <cell r="A5433" t="str">
            <v>Fut8</v>
          </cell>
          <cell r="CF5433">
            <v>9650</v>
          </cell>
        </row>
        <row r="5434">
          <cell r="A5434" t="str">
            <v>Fut9</v>
          </cell>
          <cell r="CF5434">
            <v>4800</v>
          </cell>
        </row>
        <row r="5435">
          <cell r="A5435" t="str">
            <v>Fuz</v>
          </cell>
          <cell r="CF5435">
            <v>11840</v>
          </cell>
        </row>
        <row r="5436">
          <cell r="A5436" t="str">
            <v>Fxn</v>
          </cell>
          <cell r="CF5436">
            <v>47908</v>
          </cell>
        </row>
        <row r="5437">
          <cell r="A5437" t="str">
            <v>Fxr1</v>
          </cell>
          <cell r="CF5437">
            <v>3573</v>
          </cell>
        </row>
        <row r="5438">
          <cell r="A5438" t="str">
            <v>Fxr2</v>
          </cell>
          <cell r="CF5438">
            <v>21014</v>
          </cell>
        </row>
        <row r="5439">
          <cell r="A5439" t="str">
            <v>Fxyd1</v>
          </cell>
          <cell r="CF5439">
            <v>3691</v>
          </cell>
        </row>
        <row r="5440">
          <cell r="A5440" t="str">
            <v>Fxyd3</v>
          </cell>
          <cell r="CF5440">
            <v>4356</v>
          </cell>
        </row>
        <row r="5441">
          <cell r="A5441" t="str">
            <v>Fxyd4</v>
          </cell>
          <cell r="CF5441">
            <v>11183</v>
          </cell>
        </row>
        <row r="5442">
          <cell r="A5442" t="str">
            <v>Fxyd5</v>
          </cell>
          <cell r="CF5442">
            <v>7458</v>
          </cell>
        </row>
        <row r="5443">
          <cell r="A5443" t="str">
            <v>Fxyd6</v>
          </cell>
          <cell r="CF5443">
            <v>11090</v>
          </cell>
        </row>
        <row r="5444">
          <cell r="A5444" t="str">
            <v>Fxyd7</v>
          </cell>
          <cell r="CF5444">
            <v>11091</v>
          </cell>
        </row>
        <row r="5445">
          <cell r="A5445" t="str">
            <v>Fyb</v>
          </cell>
          <cell r="CF5445">
            <v>22664</v>
          </cell>
        </row>
        <row r="5446">
          <cell r="A5446" t="str">
            <v>Fyco1</v>
          </cell>
          <cell r="CF5446">
            <v>11561</v>
          </cell>
        </row>
        <row r="5447">
          <cell r="A5447" t="str">
            <v>Fyn</v>
          </cell>
          <cell r="CF5447">
            <v>48068</v>
          </cell>
        </row>
        <row r="5448">
          <cell r="A5448" t="str">
            <v>Fyttd1</v>
          </cell>
          <cell r="CF5448">
            <v>12334</v>
          </cell>
        </row>
        <row r="5449">
          <cell r="A5449" t="str">
            <v>Fzd1</v>
          </cell>
          <cell r="CF5449">
            <v>20750</v>
          </cell>
        </row>
        <row r="5450">
          <cell r="A5450" t="str">
            <v>Fzd10</v>
          </cell>
          <cell r="CF5450">
            <v>21411</v>
          </cell>
        </row>
        <row r="5451">
          <cell r="A5451" t="str">
            <v>Fzd2</v>
          </cell>
          <cell r="CF5451">
            <v>20377</v>
          </cell>
        </row>
        <row r="5452">
          <cell r="A5452" t="str">
            <v>Fzd3</v>
          </cell>
          <cell r="CF5452">
            <v>23004</v>
          </cell>
        </row>
        <row r="5453">
          <cell r="A5453" t="str">
            <v>Fzd4</v>
          </cell>
          <cell r="CF5453">
            <v>7325</v>
          </cell>
        </row>
        <row r="5454">
          <cell r="A5454" t="str">
            <v>Fzd5</v>
          </cell>
          <cell r="CF5454">
            <v>2590</v>
          </cell>
        </row>
        <row r="5455">
          <cell r="A5455" t="str">
            <v>Fzd6</v>
          </cell>
          <cell r="CF5455">
            <v>2617</v>
          </cell>
        </row>
        <row r="5456">
          <cell r="A5456" t="str">
            <v>Fzd7</v>
          </cell>
          <cell r="CF5456">
            <v>20751</v>
          </cell>
        </row>
        <row r="5457">
          <cell r="A5457" t="str">
            <v>Fzd8</v>
          </cell>
          <cell r="CF5457">
            <v>40606</v>
          </cell>
        </row>
        <row r="5458">
          <cell r="A5458" t="str">
            <v>Fzd9</v>
          </cell>
          <cell r="CF5458">
            <v>2619</v>
          </cell>
        </row>
        <row r="5459">
          <cell r="A5459" t="str">
            <v>Fzr1</v>
          </cell>
          <cell r="CF5459">
            <v>9444</v>
          </cell>
        </row>
        <row r="5460">
          <cell r="A5460" t="str">
            <v>G0s2</v>
          </cell>
          <cell r="CF5460">
            <v>7326</v>
          </cell>
        </row>
        <row r="5461">
          <cell r="A5461" t="str">
            <v>G2e3</v>
          </cell>
          <cell r="CF5461">
            <v>32362</v>
          </cell>
        </row>
        <row r="5462">
          <cell r="A5462" t="str">
            <v>G3bp1</v>
          </cell>
          <cell r="CF5462">
            <v>38096</v>
          </cell>
        </row>
        <row r="5463">
          <cell r="A5463" t="str">
            <v>G3bp2</v>
          </cell>
          <cell r="CF5463">
            <v>137244</v>
          </cell>
        </row>
        <row r="5464">
          <cell r="A5464" t="str">
            <v>G6pc</v>
          </cell>
          <cell r="CF5464">
            <v>20079</v>
          </cell>
        </row>
        <row r="5465">
          <cell r="A5465" t="str">
            <v>G6pc2</v>
          </cell>
          <cell r="CF5465">
            <v>41423</v>
          </cell>
        </row>
        <row r="5466">
          <cell r="A5466" t="str">
            <v>G6pc3</v>
          </cell>
          <cell r="CF5466">
            <v>16304</v>
          </cell>
        </row>
        <row r="5467">
          <cell r="A5467" t="str">
            <v>G6pdx</v>
          </cell>
          <cell r="CF5467">
            <v>37906</v>
          </cell>
        </row>
        <row r="5468">
          <cell r="A5468" t="str">
            <v>Gaa</v>
          </cell>
          <cell r="CF5468">
            <v>37268</v>
          </cell>
        </row>
        <row r="5469">
          <cell r="A5469" t="str">
            <v>Gab1</v>
          </cell>
          <cell r="CF5469">
            <v>1542</v>
          </cell>
        </row>
        <row r="5470">
          <cell r="A5470" t="str">
            <v>Gab2</v>
          </cell>
          <cell r="CF5470">
            <v>69067</v>
          </cell>
        </row>
        <row r="5471">
          <cell r="A5471" t="str">
            <v>Gab3</v>
          </cell>
          <cell r="CF5471">
            <v>15417</v>
          </cell>
        </row>
        <row r="5472">
          <cell r="A5472" t="str">
            <v>Gabarap</v>
          </cell>
          <cell r="CF5472">
            <v>134119</v>
          </cell>
        </row>
        <row r="5473">
          <cell r="A5473" t="str">
            <v>Gabarapl1</v>
          </cell>
          <cell r="CF5473">
            <v>134420</v>
          </cell>
        </row>
        <row r="5474">
          <cell r="A5474" t="str">
            <v>Gabarapl2</v>
          </cell>
          <cell r="CF5474">
            <v>68550</v>
          </cell>
        </row>
        <row r="5475">
          <cell r="A5475" t="str">
            <v>Gabbr1</v>
          </cell>
          <cell r="CF5475">
            <v>1132</v>
          </cell>
        </row>
        <row r="5476">
          <cell r="A5476" t="str">
            <v>Gabbr2</v>
          </cell>
          <cell r="CF5476">
            <v>55902</v>
          </cell>
        </row>
        <row r="5477">
          <cell r="A5477" t="str">
            <v>Gabpa</v>
          </cell>
          <cell r="CF5477">
            <v>1543</v>
          </cell>
        </row>
        <row r="5478">
          <cell r="A5478" t="str">
            <v>Gabpb1</v>
          </cell>
          <cell r="CF5478">
            <v>7723</v>
          </cell>
        </row>
        <row r="5479">
          <cell r="A5479" t="str">
            <v>Gabpb2</v>
          </cell>
          <cell r="CF5479">
            <v>34921</v>
          </cell>
        </row>
        <row r="5480">
          <cell r="A5480" t="str">
            <v>Gabra1</v>
          </cell>
          <cell r="CF5480">
            <v>629</v>
          </cell>
        </row>
        <row r="5481">
          <cell r="A5481" t="str">
            <v>Gabra2</v>
          </cell>
          <cell r="CF5481">
            <v>20217</v>
          </cell>
        </row>
        <row r="5482">
          <cell r="A5482" t="str">
            <v>Gabra3</v>
          </cell>
          <cell r="CF5482">
            <v>20218</v>
          </cell>
        </row>
        <row r="5483">
          <cell r="A5483" t="str">
            <v>Gabra4</v>
          </cell>
          <cell r="CF5483">
            <v>631</v>
          </cell>
        </row>
        <row r="5484">
          <cell r="A5484" t="str">
            <v>Gabra5</v>
          </cell>
          <cell r="CF5484">
            <v>20219</v>
          </cell>
        </row>
        <row r="5485">
          <cell r="A5485" t="str">
            <v>Gabra6</v>
          </cell>
          <cell r="CF5485">
            <v>20220</v>
          </cell>
        </row>
        <row r="5486">
          <cell r="A5486" t="str">
            <v>Gabrb1</v>
          </cell>
          <cell r="CF5486">
            <v>20221</v>
          </cell>
        </row>
        <row r="5487">
          <cell r="A5487" t="str">
            <v>Gabrb2</v>
          </cell>
          <cell r="CF5487">
            <v>7327</v>
          </cell>
        </row>
        <row r="5488">
          <cell r="A5488" t="str">
            <v>Gabrb3</v>
          </cell>
          <cell r="CF5488">
            <v>633</v>
          </cell>
        </row>
        <row r="5489">
          <cell r="A5489" t="str">
            <v>Gabrd</v>
          </cell>
          <cell r="CF5489">
            <v>55489</v>
          </cell>
        </row>
        <row r="5490">
          <cell r="A5490" t="str">
            <v>Gabrg1</v>
          </cell>
          <cell r="CF5490">
            <v>22570</v>
          </cell>
        </row>
        <row r="5491">
          <cell r="A5491" t="str">
            <v>Gabrg2</v>
          </cell>
          <cell r="CF5491">
            <v>22443</v>
          </cell>
        </row>
        <row r="5492">
          <cell r="A5492" t="str">
            <v>Gabrg3</v>
          </cell>
          <cell r="CF5492">
            <v>22444</v>
          </cell>
        </row>
        <row r="5493">
          <cell r="A5493" t="str">
            <v>Gabrp</v>
          </cell>
          <cell r="CF5493">
            <v>22798</v>
          </cell>
        </row>
        <row r="5494">
          <cell r="A5494" t="str">
            <v>Gabrq</v>
          </cell>
          <cell r="CF5494">
            <v>10233</v>
          </cell>
        </row>
        <row r="5495">
          <cell r="A5495" t="str">
            <v>Gabrr1</v>
          </cell>
          <cell r="CF5495">
            <v>20470</v>
          </cell>
        </row>
        <row r="5496">
          <cell r="A5496" t="str">
            <v>Gabrr2</v>
          </cell>
          <cell r="CF5496">
            <v>20471</v>
          </cell>
        </row>
        <row r="5497">
          <cell r="A5497" t="str">
            <v>Gabrr3</v>
          </cell>
          <cell r="CF5497">
            <v>26716</v>
          </cell>
        </row>
        <row r="5498">
          <cell r="A5498" t="str">
            <v>Gad1</v>
          </cell>
          <cell r="CF5498">
            <v>635</v>
          </cell>
        </row>
        <row r="5499">
          <cell r="A5499" t="str">
            <v>Gad2</v>
          </cell>
          <cell r="CF5499">
            <v>20223</v>
          </cell>
        </row>
        <row r="5500">
          <cell r="A5500" t="str">
            <v>Gadd45a</v>
          </cell>
          <cell r="CF5500">
            <v>1449</v>
          </cell>
        </row>
        <row r="5501">
          <cell r="A5501" t="str">
            <v>Gadd45b</v>
          </cell>
          <cell r="CF5501">
            <v>7433</v>
          </cell>
        </row>
        <row r="5502">
          <cell r="A5502" t="str">
            <v>Gadd45g</v>
          </cell>
          <cell r="CF5502">
            <v>21334</v>
          </cell>
        </row>
        <row r="5503">
          <cell r="A5503" t="str">
            <v>Gadd45gip1</v>
          </cell>
          <cell r="CF5503">
            <v>33474</v>
          </cell>
        </row>
        <row r="5504">
          <cell r="A5504" t="str">
            <v>Gadl1</v>
          </cell>
          <cell r="CF5504">
            <v>45812</v>
          </cell>
        </row>
        <row r="5505">
          <cell r="A5505" t="str">
            <v>Gak</v>
          </cell>
          <cell r="CF5505">
            <v>3846</v>
          </cell>
        </row>
        <row r="5506">
          <cell r="A5506" t="str">
            <v>Gal</v>
          </cell>
          <cell r="CF5506">
            <v>7724</v>
          </cell>
        </row>
        <row r="5507">
          <cell r="A5507" t="str">
            <v>Gal3st1</v>
          </cell>
          <cell r="CF5507">
            <v>3574</v>
          </cell>
        </row>
        <row r="5508">
          <cell r="A5508" t="str">
            <v>Gal3st2</v>
          </cell>
          <cell r="CF5508">
            <v>41471</v>
          </cell>
        </row>
        <row r="5509">
          <cell r="A5509" t="str">
            <v>Gm6086</v>
          </cell>
          <cell r="CF5509">
            <v>41471</v>
          </cell>
        </row>
        <row r="5510">
          <cell r="A5510" t="str">
            <v>Gm9994</v>
          </cell>
          <cell r="CF5510">
            <v>41471</v>
          </cell>
        </row>
        <row r="5511">
          <cell r="A5511" t="str">
            <v>Gal3st3</v>
          </cell>
          <cell r="CF5511">
            <v>57198</v>
          </cell>
        </row>
        <row r="5512">
          <cell r="A5512" t="str">
            <v>Gal3st4</v>
          </cell>
          <cell r="CF5512">
            <v>11633</v>
          </cell>
        </row>
        <row r="5513">
          <cell r="A5513" t="str">
            <v>Galc</v>
          </cell>
          <cell r="CF5513">
            <v>124</v>
          </cell>
        </row>
        <row r="5514">
          <cell r="A5514" t="str">
            <v>Gale</v>
          </cell>
          <cell r="CF5514">
            <v>347</v>
          </cell>
        </row>
        <row r="5515">
          <cell r="A5515" t="str">
            <v>Galk1</v>
          </cell>
          <cell r="CF5515">
            <v>125</v>
          </cell>
        </row>
        <row r="5516">
          <cell r="A5516" t="str">
            <v>Galk2</v>
          </cell>
          <cell r="CF5516">
            <v>13654</v>
          </cell>
        </row>
        <row r="5517">
          <cell r="A5517" t="str">
            <v>Galm</v>
          </cell>
          <cell r="CF5517">
            <v>71795</v>
          </cell>
        </row>
        <row r="5518">
          <cell r="A5518" t="str">
            <v>Galns</v>
          </cell>
          <cell r="CF5518">
            <v>55468</v>
          </cell>
        </row>
        <row r="5519">
          <cell r="A5519" t="str">
            <v>Galnt1</v>
          </cell>
          <cell r="CF5519">
            <v>8469</v>
          </cell>
        </row>
        <row r="5520">
          <cell r="A5520" t="str">
            <v>Galnt10</v>
          </cell>
          <cell r="CF5520">
            <v>14924</v>
          </cell>
        </row>
        <row r="5521">
          <cell r="A5521" t="str">
            <v>Galnt11</v>
          </cell>
          <cell r="CF5521">
            <v>11126</v>
          </cell>
        </row>
        <row r="5522">
          <cell r="A5522" t="str">
            <v>Galnt12</v>
          </cell>
          <cell r="CF5522">
            <v>11637</v>
          </cell>
        </row>
        <row r="5523">
          <cell r="A5523" t="str">
            <v>Galnt13</v>
          </cell>
          <cell r="CF5523">
            <v>62167</v>
          </cell>
        </row>
        <row r="5524">
          <cell r="A5524" t="str">
            <v>Galnt14</v>
          </cell>
          <cell r="CF5524">
            <v>56997</v>
          </cell>
        </row>
        <row r="5525">
          <cell r="A5525" t="str">
            <v>Galnt15</v>
          </cell>
          <cell r="CF5525">
            <v>14286</v>
          </cell>
        </row>
        <row r="5526">
          <cell r="A5526" t="str">
            <v>Galnt16</v>
          </cell>
          <cell r="CF5526">
            <v>18907</v>
          </cell>
        </row>
        <row r="5527">
          <cell r="A5527" t="str">
            <v>Galnt18</v>
          </cell>
          <cell r="CF5527">
            <v>18347</v>
          </cell>
        </row>
        <row r="5528">
          <cell r="A5528" t="str">
            <v>Galnt2</v>
          </cell>
          <cell r="CF5528">
            <v>3297</v>
          </cell>
        </row>
        <row r="5529">
          <cell r="A5529" t="str">
            <v>Galnt3</v>
          </cell>
          <cell r="CF5529">
            <v>55827</v>
          </cell>
        </row>
        <row r="5530">
          <cell r="A5530" t="str">
            <v>Galnt4</v>
          </cell>
          <cell r="CF5530">
            <v>74511</v>
          </cell>
        </row>
        <row r="5531">
          <cell r="A5531" t="str">
            <v>Galnt5</v>
          </cell>
          <cell r="CF5531">
            <v>8733</v>
          </cell>
        </row>
        <row r="5532">
          <cell r="A5532" t="str">
            <v>Galnt6</v>
          </cell>
          <cell r="CF5532">
            <v>5218</v>
          </cell>
        </row>
        <row r="5533">
          <cell r="A5533" t="str">
            <v>Galnt7</v>
          </cell>
          <cell r="CF5533">
            <v>9685</v>
          </cell>
        </row>
        <row r="5534">
          <cell r="A5534" t="str">
            <v>Galnt9</v>
          </cell>
          <cell r="CF5534">
            <v>72793</v>
          </cell>
        </row>
        <row r="5535">
          <cell r="A5535" t="str">
            <v>Galntl5</v>
          </cell>
          <cell r="CF5535">
            <v>12210</v>
          </cell>
        </row>
        <row r="5536">
          <cell r="A5536" t="str">
            <v>Galntl6</v>
          </cell>
          <cell r="CF5536">
            <v>65137</v>
          </cell>
        </row>
        <row r="5537">
          <cell r="A5537" t="str">
            <v>Galp</v>
          </cell>
          <cell r="CF5537">
            <v>11217</v>
          </cell>
        </row>
        <row r="5538">
          <cell r="A5538" t="str">
            <v>Galr1</v>
          </cell>
          <cell r="CF5538">
            <v>74396</v>
          </cell>
        </row>
        <row r="5539">
          <cell r="A5539" t="str">
            <v>Galr2</v>
          </cell>
          <cell r="CF5539">
            <v>2863</v>
          </cell>
        </row>
        <row r="5540">
          <cell r="A5540" t="str">
            <v>Galr3</v>
          </cell>
          <cell r="CF5540">
            <v>20798</v>
          </cell>
        </row>
        <row r="5541">
          <cell r="A5541" t="str">
            <v>Galt</v>
          </cell>
          <cell r="CF5541">
            <v>126</v>
          </cell>
        </row>
        <row r="5542">
          <cell r="A5542" t="str">
            <v>Gamt</v>
          </cell>
          <cell r="CF5542">
            <v>32089</v>
          </cell>
        </row>
        <row r="5543">
          <cell r="A5543" t="str">
            <v>Gan</v>
          </cell>
          <cell r="CF5543">
            <v>32523</v>
          </cell>
        </row>
        <row r="5544">
          <cell r="A5544" t="str">
            <v>Ganab</v>
          </cell>
          <cell r="CF5544">
            <v>5426</v>
          </cell>
        </row>
        <row r="5545">
          <cell r="A5545" t="str">
            <v>Ganc</v>
          </cell>
          <cell r="CF5545">
            <v>25627</v>
          </cell>
        </row>
        <row r="5546">
          <cell r="A5546" t="str">
            <v>Gap43</v>
          </cell>
          <cell r="CF5546">
            <v>1545</v>
          </cell>
        </row>
        <row r="5547">
          <cell r="A5547" t="str">
            <v>Gapdh</v>
          </cell>
          <cell r="CF5547">
            <v>107053</v>
          </cell>
        </row>
        <row r="5548">
          <cell r="A5548" t="str">
            <v>Gapdhs</v>
          </cell>
          <cell r="CF5548">
            <v>101265</v>
          </cell>
        </row>
        <row r="5549">
          <cell r="A5549" t="str">
            <v>Gapt</v>
          </cell>
          <cell r="CF5549">
            <v>51887</v>
          </cell>
        </row>
        <row r="5550">
          <cell r="A5550" t="str">
            <v>Gapvd1</v>
          </cell>
          <cell r="CF5550">
            <v>32637</v>
          </cell>
        </row>
        <row r="5551">
          <cell r="A5551" t="str">
            <v>Garem</v>
          </cell>
          <cell r="CF5551">
            <v>11237</v>
          </cell>
        </row>
        <row r="5552">
          <cell r="A5552" t="str">
            <v>Gareml</v>
          </cell>
          <cell r="CF5552">
            <v>19063</v>
          </cell>
        </row>
        <row r="5553">
          <cell r="A5553" t="str">
            <v>Garnl3</v>
          </cell>
          <cell r="CF5553">
            <v>13003</v>
          </cell>
        </row>
        <row r="5554">
          <cell r="A5554" t="str">
            <v>Gars</v>
          </cell>
          <cell r="CF5554">
            <v>1547</v>
          </cell>
        </row>
        <row r="5555">
          <cell r="A5555" t="str">
            <v>Gart</v>
          </cell>
          <cell r="CF5555">
            <v>637</v>
          </cell>
        </row>
        <row r="5556">
          <cell r="A5556" t="str">
            <v>Gas1</v>
          </cell>
          <cell r="CF5556">
            <v>1548</v>
          </cell>
        </row>
        <row r="5557">
          <cell r="A5557" t="str">
            <v>Gas2</v>
          </cell>
          <cell r="CF5557">
            <v>31301</v>
          </cell>
        </row>
        <row r="5558">
          <cell r="A5558" t="str">
            <v>Gas2l1</v>
          </cell>
          <cell r="CF5558">
            <v>4733</v>
          </cell>
        </row>
        <row r="5559">
          <cell r="A5559" t="str">
            <v>Gas2l2</v>
          </cell>
          <cell r="CF5559">
            <v>16409</v>
          </cell>
        </row>
        <row r="5560">
          <cell r="A5560" t="str">
            <v>Gas2l3</v>
          </cell>
          <cell r="CF5560">
            <v>18386</v>
          </cell>
        </row>
        <row r="5561">
          <cell r="A5561" t="str">
            <v>Gas6</v>
          </cell>
          <cell r="CF5561">
            <v>638</v>
          </cell>
        </row>
        <row r="5562">
          <cell r="A5562" t="str">
            <v>Gas7</v>
          </cell>
          <cell r="CF5562">
            <v>69015</v>
          </cell>
        </row>
        <row r="5563">
          <cell r="A5563" t="str">
            <v>Gas8</v>
          </cell>
          <cell r="CF5563">
            <v>1135</v>
          </cell>
        </row>
        <row r="5564">
          <cell r="A5564" t="str">
            <v>Gast</v>
          </cell>
          <cell r="CF5564">
            <v>628</v>
          </cell>
        </row>
        <row r="5565">
          <cell r="A5565" t="str">
            <v>Gata1</v>
          </cell>
          <cell r="CF5565">
            <v>1549</v>
          </cell>
        </row>
        <row r="5566">
          <cell r="A5566" t="str">
            <v>Gata2</v>
          </cell>
          <cell r="CF5566">
            <v>32030</v>
          </cell>
        </row>
        <row r="5567">
          <cell r="A5567" t="str">
            <v>Gata3</v>
          </cell>
          <cell r="CF5567">
            <v>1550</v>
          </cell>
        </row>
        <row r="5568">
          <cell r="A5568" t="str">
            <v>Gata4</v>
          </cell>
          <cell r="CF5568">
            <v>1551</v>
          </cell>
        </row>
        <row r="5569">
          <cell r="A5569" t="str">
            <v>Gata5</v>
          </cell>
          <cell r="CF5569">
            <v>32031</v>
          </cell>
        </row>
        <row r="5570">
          <cell r="A5570" t="str">
            <v>Gata6</v>
          </cell>
          <cell r="CF5570">
            <v>68449</v>
          </cell>
        </row>
        <row r="5571">
          <cell r="A5571" t="str">
            <v>Gatad1</v>
          </cell>
          <cell r="CF5571">
            <v>56916</v>
          </cell>
        </row>
        <row r="5572">
          <cell r="A5572" t="str">
            <v>Gatad2a</v>
          </cell>
          <cell r="CF5572">
            <v>9766</v>
          </cell>
        </row>
        <row r="5573">
          <cell r="A5573" t="str">
            <v>Gatad2b</v>
          </cell>
          <cell r="CF5573">
            <v>32484</v>
          </cell>
        </row>
        <row r="5574">
          <cell r="A5574" t="str">
            <v>Gatb</v>
          </cell>
          <cell r="CF5574">
            <v>3357</v>
          </cell>
        </row>
        <row r="5575">
          <cell r="A5575" t="str">
            <v>Gatc</v>
          </cell>
          <cell r="CF5575">
            <v>19922</v>
          </cell>
        </row>
        <row r="5576">
          <cell r="A5576" t="str">
            <v>Gatm</v>
          </cell>
          <cell r="CF5576">
            <v>1136</v>
          </cell>
        </row>
        <row r="5577">
          <cell r="A5577" t="str">
            <v>Gatsl2</v>
          </cell>
          <cell r="CF5577">
            <v>84866</v>
          </cell>
        </row>
        <row r="5578">
          <cell r="A5578" t="str">
            <v>Gatsl3</v>
          </cell>
          <cell r="CF5578">
            <v>81920</v>
          </cell>
        </row>
        <row r="5579">
          <cell r="A5579" t="str">
            <v>Gba</v>
          </cell>
          <cell r="CF5579">
            <v>68040</v>
          </cell>
        </row>
        <row r="5580">
          <cell r="A5580" t="str">
            <v>Gba2</v>
          </cell>
          <cell r="CF5580">
            <v>10859</v>
          </cell>
        </row>
        <row r="5581">
          <cell r="A5581" t="str">
            <v>Gbas</v>
          </cell>
          <cell r="CF5581">
            <v>1137</v>
          </cell>
        </row>
        <row r="5582">
          <cell r="A5582" t="str">
            <v>Gbe1</v>
          </cell>
          <cell r="CF5582">
            <v>129</v>
          </cell>
        </row>
        <row r="5583">
          <cell r="A5583" t="str">
            <v>Gbf1</v>
          </cell>
          <cell r="CF5583">
            <v>37897</v>
          </cell>
        </row>
        <row r="5584">
          <cell r="A5584" t="str">
            <v>Gbgt1</v>
          </cell>
          <cell r="CF5584">
            <v>110677</v>
          </cell>
        </row>
        <row r="5585">
          <cell r="A5585" t="str">
            <v>Gbp2</v>
          </cell>
          <cell r="CF5585">
            <v>10289</v>
          </cell>
        </row>
        <row r="5586">
          <cell r="A5586" t="str">
            <v>Gbp2b</v>
          </cell>
          <cell r="CF5586">
            <v>137233</v>
          </cell>
        </row>
        <row r="5587">
          <cell r="A5587" t="str">
            <v>Gbp3</v>
          </cell>
          <cell r="CF5587">
            <v>137329</v>
          </cell>
        </row>
        <row r="5588">
          <cell r="A5588" t="str">
            <v>Gbp5</v>
          </cell>
          <cell r="CF5588">
            <v>14183</v>
          </cell>
        </row>
        <row r="5589">
          <cell r="A5589" t="str">
            <v>Gbp10</v>
          </cell>
          <cell r="CF5589">
            <v>128731</v>
          </cell>
        </row>
        <row r="5590">
          <cell r="A5590" t="str">
            <v>Gbp11</v>
          </cell>
          <cell r="CF5590">
            <v>128731</v>
          </cell>
        </row>
        <row r="5591">
          <cell r="A5591" t="str">
            <v>Gbp4</v>
          </cell>
          <cell r="CF5591">
            <v>128731</v>
          </cell>
        </row>
        <row r="5592">
          <cell r="A5592" t="str">
            <v>Gbp6</v>
          </cell>
          <cell r="CF5592">
            <v>128731</v>
          </cell>
        </row>
        <row r="5593">
          <cell r="A5593" t="str">
            <v>Gbp9</v>
          </cell>
          <cell r="CF5593">
            <v>128731</v>
          </cell>
        </row>
        <row r="5594">
          <cell r="A5594" t="str">
            <v>Gbp7</v>
          </cell>
          <cell r="CF5594">
            <v>138296</v>
          </cell>
        </row>
        <row r="5595">
          <cell r="A5595" t="str">
            <v>Gbx1</v>
          </cell>
          <cell r="CF5595">
            <v>41063</v>
          </cell>
        </row>
        <row r="5596">
          <cell r="A5596" t="str">
            <v>Gbx2</v>
          </cell>
          <cell r="CF5596">
            <v>1138</v>
          </cell>
        </row>
        <row r="5597">
          <cell r="A5597" t="str">
            <v>Gc</v>
          </cell>
          <cell r="CF5597">
            <v>486</v>
          </cell>
        </row>
        <row r="5598">
          <cell r="A5598" t="str">
            <v>Gca</v>
          </cell>
          <cell r="CF5598">
            <v>22702</v>
          </cell>
        </row>
        <row r="5599">
          <cell r="A5599" t="str">
            <v>Gcat</v>
          </cell>
          <cell r="CF5599">
            <v>8475</v>
          </cell>
        </row>
        <row r="5600">
          <cell r="A5600" t="str">
            <v>Gcc1</v>
          </cell>
          <cell r="CF5600">
            <v>11567</v>
          </cell>
        </row>
        <row r="5601">
          <cell r="A5601" t="str">
            <v>Gcc2</v>
          </cell>
          <cell r="CF5601">
            <v>45639</v>
          </cell>
        </row>
        <row r="5602">
          <cell r="A5602" t="str">
            <v>Gcdh</v>
          </cell>
          <cell r="CF5602">
            <v>130</v>
          </cell>
        </row>
        <row r="5603">
          <cell r="A5603" t="str">
            <v>Gcfc2</v>
          </cell>
          <cell r="CF5603">
            <v>2411</v>
          </cell>
        </row>
        <row r="5604">
          <cell r="A5604" t="str">
            <v>Gcgr</v>
          </cell>
          <cell r="CF5604">
            <v>131</v>
          </cell>
        </row>
        <row r="5605">
          <cell r="A5605" t="str">
            <v>Gch1</v>
          </cell>
          <cell r="CF5605">
            <v>132</v>
          </cell>
        </row>
        <row r="5606">
          <cell r="A5606" t="str">
            <v>Gchfr</v>
          </cell>
          <cell r="CF5606">
            <v>3849</v>
          </cell>
        </row>
        <row r="5607">
          <cell r="A5607" t="str">
            <v>Gck</v>
          </cell>
          <cell r="CF5607">
            <v>55440</v>
          </cell>
        </row>
        <row r="5608">
          <cell r="A5608" t="str">
            <v>Gckr</v>
          </cell>
          <cell r="CF5608">
            <v>1139</v>
          </cell>
        </row>
        <row r="5609">
          <cell r="A5609" t="str">
            <v>Gclc</v>
          </cell>
          <cell r="CF5609">
            <v>1148</v>
          </cell>
        </row>
        <row r="5610">
          <cell r="A5610" t="str">
            <v>Gclm</v>
          </cell>
          <cell r="CF5610">
            <v>1557</v>
          </cell>
        </row>
        <row r="5611">
          <cell r="A5611" t="str">
            <v>Gcm1</v>
          </cell>
          <cell r="CF5611">
            <v>2702</v>
          </cell>
        </row>
        <row r="5612">
          <cell r="A5612" t="str">
            <v>Gcm2</v>
          </cell>
          <cell r="CF5612">
            <v>3490</v>
          </cell>
        </row>
        <row r="5613">
          <cell r="A5613" t="str">
            <v>Gcn1l1</v>
          </cell>
          <cell r="CF5613">
            <v>5887</v>
          </cell>
        </row>
        <row r="5614">
          <cell r="A5614" t="str">
            <v>Gcnt1</v>
          </cell>
          <cell r="CF5614">
            <v>37486</v>
          </cell>
        </row>
        <row r="5615">
          <cell r="A5615" t="str">
            <v>Gcnt2</v>
          </cell>
          <cell r="CF5615">
            <v>41535</v>
          </cell>
        </row>
        <row r="5616">
          <cell r="A5616" t="str">
            <v>Gcnt3</v>
          </cell>
          <cell r="CF5616">
            <v>20993</v>
          </cell>
        </row>
        <row r="5617">
          <cell r="A5617" t="str">
            <v>Gcnt4</v>
          </cell>
          <cell r="CF5617">
            <v>41144</v>
          </cell>
        </row>
        <row r="5618">
          <cell r="A5618" t="str">
            <v>Gcnt7</v>
          </cell>
          <cell r="CF5618">
            <v>107308</v>
          </cell>
        </row>
        <row r="5619">
          <cell r="A5619" t="str">
            <v>Gcsam</v>
          </cell>
          <cell r="CF5619">
            <v>49157</v>
          </cell>
        </row>
        <row r="5620">
          <cell r="A5620" t="str">
            <v>Gcsh</v>
          </cell>
          <cell r="CF5620">
            <v>90880</v>
          </cell>
        </row>
        <row r="5621">
          <cell r="A5621" t="str">
            <v>Gda</v>
          </cell>
          <cell r="CF5621">
            <v>3171</v>
          </cell>
        </row>
        <row r="5622">
          <cell r="A5622" t="str">
            <v>Gdap1</v>
          </cell>
          <cell r="CF5622">
            <v>40713</v>
          </cell>
        </row>
        <row r="5623">
          <cell r="A5623" t="str">
            <v>Gdap1l1</v>
          </cell>
          <cell r="CF5623">
            <v>11426</v>
          </cell>
        </row>
        <row r="5624">
          <cell r="A5624" t="str">
            <v>Gdap2</v>
          </cell>
          <cell r="CF5624">
            <v>7728</v>
          </cell>
        </row>
        <row r="5625">
          <cell r="A5625" t="str">
            <v>Gde1</v>
          </cell>
          <cell r="CF5625">
            <v>41149</v>
          </cell>
        </row>
        <row r="5626">
          <cell r="A5626" t="str">
            <v>Gdf1</v>
          </cell>
          <cell r="CF5626">
            <v>105644</v>
          </cell>
        </row>
        <row r="5627">
          <cell r="A5627" t="str">
            <v>Gdf10</v>
          </cell>
          <cell r="CF5627">
            <v>3640</v>
          </cell>
        </row>
        <row r="5628">
          <cell r="A5628" t="str">
            <v>Gdf11</v>
          </cell>
          <cell r="CF5628">
            <v>21183</v>
          </cell>
        </row>
        <row r="5629">
          <cell r="A5629" t="str">
            <v>Gdf15</v>
          </cell>
          <cell r="CF5629">
            <v>3576</v>
          </cell>
        </row>
        <row r="5630">
          <cell r="A5630" t="str">
            <v>Gdf2</v>
          </cell>
          <cell r="CF5630">
            <v>32299</v>
          </cell>
        </row>
        <row r="5631">
          <cell r="A5631" t="str">
            <v>Gdf3</v>
          </cell>
          <cell r="CF5631">
            <v>7336</v>
          </cell>
        </row>
        <row r="5632">
          <cell r="A5632" t="str">
            <v>Gdf5</v>
          </cell>
          <cell r="CF5632">
            <v>468</v>
          </cell>
        </row>
        <row r="5633">
          <cell r="A5633" t="str">
            <v>Gdf6</v>
          </cell>
          <cell r="CF5633">
            <v>40883</v>
          </cell>
        </row>
        <row r="5634">
          <cell r="A5634" t="str">
            <v>Gdf7</v>
          </cell>
          <cell r="CF5634">
            <v>32177</v>
          </cell>
        </row>
        <row r="5635">
          <cell r="A5635" t="str">
            <v>Gdf9</v>
          </cell>
          <cell r="CF5635">
            <v>3851</v>
          </cell>
        </row>
        <row r="5636">
          <cell r="A5636" t="str">
            <v>Gdi1</v>
          </cell>
          <cell r="CF5636">
            <v>37487</v>
          </cell>
        </row>
        <row r="5637">
          <cell r="A5637" t="str">
            <v>Gdi2</v>
          </cell>
          <cell r="CF5637">
            <v>37488</v>
          </cell>
        </row>
        <row r="5638">
          <cell r="A5638" t="str">
            <v>Gdnf</v>
          </cell>
          <cell r="CF5638">
            <v>433</v>
          </cell>
        </row>
        <row r="5639">
          <cell r="A5639" t="str">
            <v>Gdpd1</v>
          </cell>
          <cell r="CF5639">
            <v>7069</v>
          </cell>
        </row>
        <row r="5640">
          <cell r="A5640" t="str">
            <v>Gdpd2</v>
          </cell>
          <cell r="CF5640">
            <v>9792</v>
          </cell>
        </row>
        <row r="5641">
          <cell r="A5641" t="str">
            <v>Gdpd3</v>
          </cell>
          <cell r="CF5641">
            <v>23441</v>
          </cell>
        </row>
        <row r="5642">
          <cell r="A5642" t="str">
            <v>Gdpd4</v>
          </cell>
          <cell r="CF5642">
            <v>18606</v>
          </cell>
        </row>
        <row r="5643">
          <cell r="A5643" t="str">
            <v>Gdpd5</v>
          </cell>
          <cell r="CF5643">
            <v>32741</v>
          </cell>
        </row>
        <row r="5644">
          <cell r="A5644" t="str">
            <v>Gdpgp1</v>
          </cell>
          <cell r="CF5644">
            <v>33436</v>
          </cell>
        </row>
        <row r="5645">
          <cell r="A5645" t="str">
            <v>Gem</v>
          </cell>
          <cell r="CF5645">
            <v>38024</v>
          </cell>
        </row>
        <row r="5646">
          <cell r="A5646" t="str">
            <v>Gemin2</v>
          </cell>
          <cell r="CF5646">
            <v>37827</v>
          </cell>
        </row>
        <row r="5647">
          <cell r="A5647" t="str">
            <v>Gemin4</v>
          </cell>
          <cell r="CF5647">
            <v>69193</v>
          </cell>
        </row>
        <row r="5648">
          <cell r="A5648" t="str">
            <v>Gemin5</v>
          </cell>
          <cell r="CF5648">
            <v>9155</v>
          </cell>
        </row>
        <row r="5649">
          <cell r="A5649" t="str">
            <v>Gemin6</v>
          </cell>
          <cell r="CF5649">
            <v>11711</v>
          </cell>
        </row>
        <row r="5650">
          <cell r="A5650" t="str">
            <v>Gemin7</v>
          </cell>
          <cell r="CF5650">
            <v>11668</v>
          </cell>
        </row>
        <row r="5651">
          <cell r="A5651" t="str">
            <v>Gemin8</v>
          </cell>
          <cell r="CF5651">
            <v>9882</v>
          </cell>
        </row>
        <row r="5652">
          <cell r="A5652" t="str">
            <v>Gen1</v>
          </cell>
          <cell r="CF5652">
            <v>35313</v>
          </cell>
        </row>
        <row r="5653">
          <cell r="A5653" t="str">
            <v>Get4</v>
          </cell>
          <cell r="CF5653">
            <v>41080</v>
          </cell>
        </row>
        <row r="5654">
          <cell r="A5654" t="str">
            <v>Gfap</v>
          </cell>
          <cell r="CF5654">
            <v>1554</v>
          </cell>
        </row>
        <row r="5655">
          <cell r="A5655" t="str">
            <v>Gfer</v>
          </cell>
          <cell r="CF5655">
            <v>55884</v>
          </cell>
        </row>
        <row r="5656">
          <cell r="A5656" t="str">
            <v>Gfi1</v>
          </cell>
          <cell r="CF5656">
            <v>3854</v>
          </cell>
        </row>
        <row r="5657">
          <cell r="A5657" t="str">
            <v>Gfi1b</v>
          </cell>
          <cell r="CF5657">
            <v>31223</v>
          </cell>
        </row>
        <row r="5658">
          <cell r="A5658" t="str">
            <v>Gfm1</v>
          </cell>
          <cell r="CF5658">
            <v>6449</v>
          </cell>
        </row>
        <row r="5659">
          <cell r="A5659" t="str">
            <v>Gfm2</v>
          </cell>
          <cell r="CF5659">
            <v>6238</v>
          </cell>
        </row>
        <row r="5660">
          <cell r="A5660" t="str">
            <v>Gfod1</v>
          </cell>
          <cell r="CF5660">
            <v>49581</v>
          </cell>
        </row>
        <row r="5661">
          <cell r="A5661" t="str">
            <v>Gfod2</v>
          </cell>
          <cell r="CF5661">
            <v>10361</v>
          </cell>
        </row>
        <row r="5662">
          <cell r="A5662" t="str">
            <v>Gfpt1</v>
          </cell>
          <cell r="CF5662">
            <v>68220</v>
          </cell>
        </row>
        <row r="5663">
          <cell r="A5663" t="str">
            <v>Gfpt2</v>
          </cell>
          <cell r="CF5663">
            <v>68439</v>
          </cell>
        </row>
        <row r="5664">
          <cell r="A5664" t="str">
            <v>Gfra1</v>
          </cell>
          <cell r="CF5664">
            <v>3855</v>
          </cell>
        </row>
        <row r="5665">
          <cell r="A5665" t="str">
            <v>Gfra2</v>
          </cell>
          <cell r="CF5665">
            <v>1145</v>
          </cell>
        </row>
        <row r="5666">
          <cell r="A5666" t="str">
            <v>Gfra3</v>
          </cell>
          <cell r="CF5666">
            <v>1146</v>
          </cell>
        </row>
        <row r="5667">
          <cell r="A5667" t="str">
            <v>Gfra4</v>
          </cell>
          <cell r="CF5667">
            <v>10565</v>
          </cell>
        </row>
        <row r="5668">
          <cell r="A5668" t="str">
            <v>Gfral</v>
          </cell>
          <cell r="CF5668">
            <v>45748</v>
          </cell>
        </row>
        <row r="5669">
          <cell r="A5669" t="str">
            <v>Gfy</v>
          </cell>
          <cell r="CF5669">
            <v>85248</v>
          </cell>
        </row>
        <row r="5670">
          <cell r="A5670" t="str">
            <v>Gga1</v>
          </cell>
          <cell r="CF5670">
            <v>39250</v>
          </cell>
        </row>
        <row r="5671">
          <cell r="A5671" t="str">
            <v>Gga2</v>
          </cell>
          <cell r="CF5671">
            <v>22860</v>
          </cell>
        </row>
        <row r="5672">
          <cell r="A5672" t="str">
            <v>Gga3</v>
          </cell>
          <cell r="CF5672">
            <v>121703</v>
          </cell>
        </row>
        <row r="5673">
          <cell r="A5673" t="str">
            <v>Ggact</v>
          </cell>
          <cell r="CF5673">
            <v>15522</v>
          </cell>
        </row>
        <row r="5674">
          <cell r="A5674" t="str">
            <v>Ggct</v>
          </cell>
          <cell r="CF5674">
            <v>11437</v>
          </cell>
        </row>
        <row r="5675">
          <cell r="A5675" t="str">
            <v>Ggcx</v>
          </cell>
          <cell r="CF5675">
            <v>639</v>
          </cell>
        </row>
        <row r="5676">
          <cell r="A5676" t="str">
            <v>Ggh</v>
          </cell>
          <cell r="CF5676">
            <v>2881</v>
          </cell>
        </row>
        <row r="5677">
          <cell r="A5677" t="str">
            <v>Ggn</v>
          </cell>
          <cell r="CF5677">
            <v>45139</v>
          </cell>
        </row>
        <row r="5678">
          <cell r="A5678" t="str">
            <v>Ggnbp2</v>
          </cell>
          <cell r="CF5678">
            <v>11750</v>
          </cell>
        </row>
        <row r="5679">
          <cell r="A5679" t="str">
            <v>Ggps1</v>
          </cell>
          <cell r="CF5679">
            <v>31267</v>
          </cell>
        </row>
        <row r="5680">
          <cell r="A5680" t="str">
            <v>Ggt1</v>
          </cell>
          <cell r="CF5680">
            <v>68450</v>
          </cell>
        </row>
        <row r="5681">
          <cell r="A5681" t="str">
            <v>Ggt5</v>
          </cell>
          <cell r="CF5681">
            <v>55802</v>
          </cell>
        </row>
        <row r="5682">
          <cell r="A5682" t="str">
            <v>Ggt6</v>
          </cell>
          <cell r="CF5682">
            <v>51918</v>
          </cell>
        </row>
        <row r="5683">
          <cell r="A5683" t="str">
            <v>Ggt7</v>
          </cell>
          <cell r="CF5683">
            <v>70866</v>
          </cell>
        </row>
        <row r="5684">
          <cell r="A5684" t="str">
            <v>Ghdc</v>
          </cell>
          <cell r="CF5684">
            <v>32760</v>
          </cell>
        </row>
        <row r="5685">
          <cell r="A5685" t="str">
            <v>Ghitm</v>
          </cell>
          <cell r="CF5685">
            <v>8667</v>
          </cell>
        </row>
        <row r="5686">
          <cell r="A5686" t="str">
            <v>Ghr</v>
          </cell>
          <cell r="CF5686">
            <v>134</v>
          </cell>
        </row>
        <row r="5687">
          <cell r="A5687" t="str">
            <v>Ghrh</v>
          </cell>
          <cell r="CF5687">
            <v>7731</v>
          </cell>
        </row>
        <row r="5688">
          <cell r="A5688" t="str">
            <v>Ghrhr</v>
          </cell>
          <cell r="CF5688">
            <v>640</v>
          </cell>
        </row>
        <row r="5689">
          <cell r="A5689" t="str">
            <v>Ghrl</v>
          </cell>
          <cell r="CF5689">
            <v>9487</v>
          </cell>
        </row>
        <row r="5690">
          <cell r="A5690" t="str">
            <v>Ghsr</v>
          </cell>
          <cell r="CF5690">
            <v>57161</v>
          </cell>
        </row>
        <row r="5691">
          <cell r="A5691" t="str">
            <v>Gid4</v>
          </cell>
          <cell r="CF5691">
            <v>5971</v>
          </cell>
        </row>
        <row r="5692">
          <cell r="A5692" t="str">
            <v>Gid8</v>
          </cell>
          <cell r="CF5692">
            <v>41207</v>
          </cell>
        </row>
        <row r="5693">
          <cell r="A5693" t="str">
            <v>Gif</v>
          </cell>
          <cell r="CF5693">
            <v>3773</v>
          </cell>
        </row>
        <row r="5694">
          <cell r="A5694" t="str">
            <v>Gigyf1</v>
          </cell>
          <cell r="CF5694">
            <v>57145</v>
          </cell>
        </row>
        <row r="5695">
          <cell r="A5695" t="str">
            <v>Gigyf2</v>
          </cell>
          <cell r="CF5695">
            <v>41048</v>
          </cell>
        </row>
        <row r="5696">
          <cell r="A5696" t="str">
            <v>Gimap1</v>
          </cell>
          <cell r="CF5696">
            <v>7379</v>
          </cell>
        </row>
        <row r="5697">
          <cell r="A5697" t="str">
            <v>Gimap3</v>
          </cell>
          <cell r="CF5697">
            <v>41257</v>
          </cell>
        </row>
        <row r="5698">
          <cell r="A5698" t="str">
            <v>Gimap5</v>
          </cell>
          <cell r="CF5698">
            <v>41257</v>
          </cell>
        </row>
        <row r="5699">
          <cell r="A5699" t="str">
            <v>Gimap4</v>
          </cell>
          <cell r="CF5699">
            <v>75084</v>
          </cell>
        </row>
        <row r="5700">
          <cell r="A5700" t="str">
            <v>Gimap6</v>
          </cell>
          <cell r="CF5700">
            <v>11670</v>
          </cell>
        </row>
        <row r="5701">
          <cell r="A5701" t="str">
            <v>Gimap7</v>
          </cell>
          <cell r="CF5701">
            <v>134307</v>
          </cell>
        </row>
        <row r="5702">
          <cell r="A5702" t="str">
            <v>Gimap8</v>
          </cell>
          <cell r="CF5702">
            <v>69703</v>
          </cell>
        </row>
        <row r="5703">
          <cell r="A5703" t="str">
            <v>Gm5549</v>
          </cell>
          <cell r="CF5703">
            <v>47516</v>
          </cell>
        </row>
        <row r="5704">
          <cell r="A5704" t="str">
            <v>Gin1</v>
          </cell>
          <cell r="CF5704">
            <v>69238</v>
          </cell>
        </row>
        <row r="5705">
          <cell r="A5705" t="str">
            <v>Ginm1</v>
          </cell>
          <cell r="CF5705">
            <v>16347</v>
          </cell>
        </row>
        <row r="5706">
          <cell r="A5706" t="str">
            <v>Gins1</v>
          </cell>
          <cell r="CF5706">
            <v>44516</v>
          </cell>
        </row>
        <row r="5707">
          <cell r="A5707" t="str">
            <v>Gins2</v>
          </cell>
          <cell r="CF5707">
            <v>41105</v>
          </cell>
        </row>
        <row r="5708">
          <cell r="A5708" t="str">
            <v>Gins3</v>
          </cell>
          <cell r="CF5708">
            <v>41496</v>
          </cell>
        </row>
        <row r="5709">
          <cell r="A5709" t="str">
            <v>Gins4</v>
          </cell>
          <cell r="CF5709">
            <v>5759</v>
          </cell>
        </row>
        <row r="5710">
          <cell r="A5710" t="str">
            <v>Gip</v>
          </cell>
          <cell r="CF5710">
            <v>3043</v>
          </cell>
        </row>
        <row r="5711">
          <cell r="A5711" t="str">
            <v>Gipc1</v>
          </cell>
          <cell r="CF5711">
            <v>21167</v>
          </cell>
        </row>
        <row r="5712">
          <cell r="A5712" t="str">
            <v>Gipc2</v>
          </cell>
          <cell r="CF5712">
            <v>22994</v>
          </cell>
        </row>
        <row r="5713">
          <cell r="A5713" t="str">
            <v>Gipc3</v>
          </cell>
          <cell r="CF5713">
            <v>77068</v>
          </cell>
        </row>
        <row r="5714">
          <cell r="A5714" t="str">
            <v>Gipr</v>
          </cell>
          <cell r="CF5714">
            <v>20081</v>
          </cell>
        </row>
        <row r="5715">
          <cell r="A5715" t="str">
            <v>Git1</v>
          </cell>
          <cell r="CF5715">
            <v>32204</v>
          </cell>
        </row>
        <row r="5716">
          <cell r="A5716" t="str">
            <v>Git2</v>
          </cell>
          <cell r="CF5716">
            <v>41336</v>
          </cell>
        </row>
        <row r="5717">
          <cell r="A5717" t="str">
            <v>Gja1</v>
          </cell>
          <cell r="CF5717">
            <v>136</v>
          </cell>
        </row>
        <row r="5718">
          <cell r="A5718" t="str">
            <v>Gja10</v>
          </cell>
          <cell r="CF5718">
            <v>7733</v>
          </cell>
        </row>
        <row r="5719">
          <cell r="A5719" t="str">
            <v>Gja3</v>
          </cell>
          <cell r="CF5719">
            <v>9670</v>
          </cell>
        </row>
        <row r="5720">
          <cell r="A5720" t="str">
            <v>Gja4</v>
          </cell>
          <cell r="CF5720">
            <v>1556</v>
          </cell>
        </row>
        <row r="5721">
          <cell r="A5721" t="str">
            <v>Gja5</v>
          </cell>
          <cell r="CF5721">
            <v>3856</v>
          </cell>
        </row>
        <row r="5722">
          <cell r="A5722" t="str">
            <v>Gja8</v>
          </cell>
          <cell r="CF5722">
            <v>3857</v>
          </cell>
        </row>
        <row r="5723">
          <cell r="A5723" t="str">
            <v>Gjb1</v>
          </cell>
          <cell r="CF5723">
            <v>137</v>
          </cell>
        </row>
        <row r="5724">
          <cell r="A5724" t="str">
            <v>Gjb2</v>
          </cell>
          <cell r="CF5724">
            <v>2975</v>
          </cell>
        </row>
        <row r="5725">
          <cell r="A5725" t="str">
            <v>Gjb3</v>
          </cell>
          <cell r="CF5725">
            <v>7338</v>
          </cell>
        </row>
        <row r="5726">
          <cell r="A5726" t="str">
            <v>Gjb4</v>
          </cell>
          <cell r="CF5726">
            <v>7339</v>
          </cell>
        </row>
        <row r="5727">
          <cell r="A5727" t="str">
            <v>Gjb5</v>
          </cell>
          <cell r="CF5727">
            <v>3858</v>
          </cell>
        </row>
        <row r="5728">
          <cell r="A5728" t="str">
            <v>Gjb6</v>
          </cell>
          <cell r="CF5728">
            <v>4936</v>
          </cell>
        </row>
        <row r="5729">
          <cell r="A5729" t="str">
            <v>Gjc1</v>
          </cell>
          <cell r="CF5729">
            <v>4016</v>
          </cell>
        </row>
        <row r="5730">
          <cell r="A5730" t="str">
            <v>Gjc2</v>
          </cell>
          <cell r="CF5730">
            <v>10715</v>
          </cell>
        </row>
        <row r="5731">
          <cell r="A5731" t="str">
            <v>Gjc3</v>
          </cell>
          <cell r="CF5731">
            <v>15399</v>
          </cell>
        </row>
        <row r="5732">
          <cell r="A5732" t="str">
            <v>Gjd2</v>
          </cell>
          <cell r="CF5732">
            <v>7734</v>
          </cell>
        </row>
        <row r="5733">
          <cell r="A5733" t="str">
            <v>Gjd3</v>
          </cell>
          <cell r="CF5733">
            <v>17530</v>
          </cell>
        </row>
        <row r="5734">
          <cell r="A5734" t="str">
            <v>Gjd4</v>
          </cell>
          <cell r="CF5734">
            <v>17692</v>
          </cell>
        </row>
        <row r="5735">
          <cell r="A5735" t="str">
            <v>Gykl1</v>
          </cell>
          <cell r="CF5735">
            <v>21848</v>
          </cell>
        </row>
        <row r="5736">
          <cell r="A5736" t="str">
            <v>Gk2</v>
          </cell>
          <cell r="CF5736">
            <v>133273</v>
          </cell>
        </row>
        <row r="5737">
          <cell r="A5737" t="str">
            <v>Gk5</v>
          </cell>
          <cell r="CF5737">
            <v>15141</v>
          </cell>
        </row>
        <row r="5738">
          <cell r="A5738" t="str">
            <v>Gkap1</v>
          </cell>
          <cell r="CF5738">
            <v>10515</v>
          </cell>
        </row>
        <row r="5739">
          <cell r="A5739" t="str">
            <v>Gkn1</v>
          </cell>
          <cell r="CF5739">
            <v>10487</v>
          </cell>
        </row>
        <row r="5740">
          <cell r="A5740" t="str">
            <v>Gkn2</v>
          </cell>
          <cell r="CF5740">
            <v>11942</v>
          </cell>
        </row>
        <row r="5741">
          <cell r="A5741" t="str">
            <v>Gla</v>
          </cell>
          <cell r="CF5741">
            <v>90852</v>
          </cell>
        </row>
        <row r="5742">
          <cell r="A5742" t="str">
            <v>Glb1</v>
          </cell>
          <cell r="CF5742">
            <v>47922</v>
          </cell>
        </row>
        <row r="5743">
          <cell r="A5743" t="str">
            <v>Glb1l</v>
          </cell>
          <cell r="CF5743">
            <v>75208</v>
          </cell>
        </row>
        <row r="5744">
          <cell r="A5744" t="str">
            <v>Glb1l2</v>
          </cell>
          <cell r="CF5744">
            <v>71790</v>
          </cell>
        </row>
        <row r="5745">
          <cell r="A5745" t="str">
            <v>Glb1l3</v>
          </cell>
          <cell r="CF5745">
            <v>72240</v>
          </cell>
        </row>
        <row r="5746">
          <cell r="A5746" t="str">
            <v>Glcci1</v>
          </cell>
          <cell r="CF5746">
            <v>15773</v>
          </cell>
        </row>
        <row r="5747">
          <cell r="A5747" t="str">
            <v>Glce</v>
          </cell>
          <cell r="CF5747">
            <v>14111</v>
          </cell>
        </row>
        <row r="5748">
          <cell r="A5748" t="str">
            <v>Gldc</v>
          </cell>
          <cell r="CF5748">
            <v>141</v>
          </cell>
        </row>
        <row r="5749">
          <cell r="A5749" t="str">
            <v>Gldn</v>
          </cell>
          <cell r="CF5749">
            <v>14529</v>
          </cell>
        </row>
        <row r="5750">
          <cell r="A5750" t="str">
            <v>Gle1</v>
          </cell>
          <cell r="CF5750">
            <v>20379</v>
          </cell>
        </row>
        <row r="5751">
          <cell r="A5751" t="str">
            <v>Glg1</v>
          </cell>
          <cell r="CF5751">
            <v>7533</v>
          </cell>
        </row>
        <row r="5752">
          <cell r="A5752" t="str">
            <v>Gli1</v>
          </cell>
          <cell r="CF5752">
            <v>3859</v>
          </cell>
        </row>
        <row r="5753">
          <cell r="A5753" t="str">
            <v>Gli2</v>
          </cell>
          <cell r="CF5753">
            <v>12725</v>
          </cell>
        </row>
        <row r="5754">
          <cell r="A5754" t="str">
            <v>Gli3</v>
          </cell>
          <cell r="CF5754">
            <v>139</v>
          </cell>
        </row>
        <row r="5755">
          <cell r="A5755" t="str">
            <v>Glipr1</v>
          </cell>
          <cell r="CF5755">
            <v>21357</v>
          </cell>
        </row>
        <row r="5756">
          <cell r="A5756" t="str">
            <v>Glipr1l1</v>
          </cell>
          <cell r="CF5756">
            <v>83452</v>
          </cell>
        </row>
        <row r="5757">
          <cell r="A5757" t="str">
            <v>Glipr1l3</v>
          </cell>
          <cell r="CF5757">
            <v>83452</v>
          </cell>
        </row>
        <row r="5758">
          <cell r="A5758" t="str">
            <v>Glipr1l2</v>
          </cell>
          <cell r="CF5758">
            <v>17579</v>
          </cell>
        </row>
        <row r="5759">
          <cell r="A5759" t="str">
            <v>Glipr2</v>
          </cell>
          <cell r="CF5759">
            <v>74720</v>
          </cell>
        </row>
        <row r="5760">
          <cell r="A5760" t="str">
            <v>Glis1</v>
          </cell>
          <cell r="CF5760">
            <v>77390</v>
          </cell>
        </row>
        <row r="5761">
          <cell r="A5761" t="str">
            <v>Glis2</v>
          </cell>
          <cell r="CF5761">
            <v>12821</v>
          </cell>
        </row>
        <row r="5762">
          <cell r="A5762" t="str">
            <v>Glis3</v>
          </cell>
          <cell r="CF5762">
            <v>34989</v>
          </cell>
        </row>
        <row r="5763">
          <cell r="A5763" t="str">
            <v>Glmn</v>
          </cell>
          <cell r="CF5763">
            <v>14239</v>
          </cell>
        </row>
        <row r="5764">
          <cell r="A5764" t="str">
            <v>Glmp</v>
          </cell>
          <cell r="CF5764">
            <v>10562</v>
          </cell>
        </row>
        <row r="5765">
          <cell r="A5765" t="str">
            <v>Glo1</v>
          </cell>
          <cell r="CF5765">
            <v>4880</v>
          </cell>
        </row>
        <row r="5766">
          <cell r="A5766" t="str">
            <v>Glod4</v>
          </cell>
          <cell r="CF5766">
            <v>9376</v>
          </cell>
        </row>
        <row r="5767">
          <cell r="A5767" t="str">
            <v>Glod5</v>
          </cell>
          <cell r="CF5767">
            <v>12335</v>
          </cell>
        </row>
        <row r="5768">
          <cell r="A5768" t="str">
            <v>Glp1r</v>
          </cell>
          <cell r="CF5768">
            <v>1558</v>
          </cell>
        </row>
        <row r="5769">
          <cell r="A5769" t="str">
            <v>Glp2r</v>
          </cell>
          <cell r="CF5769">
            <v>3132</v>
          </cell>
        </row>
        <row r="5770">
          <cell r="A5770" t="str">
            <v>Glra1</v>
          </cell>
          <cell r="CF5770">
            <v>20083</v>
          </cell>
        </row>
        <row r="5771">
          <cell r="A5771" t="str">
            <v>Glra2</v>
          </cell>
          <cell r="CF5771">
            <v>31070</v>
          </cell>
        </row>
        <row r="5772">
          <cell r="A5772" t="str">
            <v>Glra3</v>
          </cell>
          <cell r="CF5772">
            <v>142</v>
          </cell>
        </row>
        <row r="5773">
          <cell r="A5773" t="str">
            <v>Glra4</v>
          </cell>
          <cell r="CF5773">
            <v>69070</v>
          </cell>
        </row>
        <row r="5774">
          <cell r="A5774" t="str">
            <v>Glrb</v>
          </cell>
          <cell r="CF5774">
            <v>20224</v>
          </cell>
        </row>
        <row r="5775">
          <cell r="A5775" t="str">
            <v>Glrx</v>
          </cell>
          <cell r="CF5775">
            <v>37566</v>
          </cell>
        </row>
        <row r="5776">
          <cell r="A5776" t="str">
            <v>Glrx2</v>
          </cell>
          <cell r="CF5776">
            <v>41098</v>
          </cell>
        </row>
        <row r="5777">
          <cell r="A5777" t="str">
            <v>Glrx3</v>
          </cell>
          <cell r="CF5777">
            <v>4769</v>
          </cell>
        </row>
        <row r="5778">
          <cell r="A5778" t="str">
            <v>Glrx5</v>
          </cell>
          <cell r="CF5778">
            <v>31984</v>
          </cell>
        </row>
        <row r="5779">
          <cell r="A5779" t="str">
            <v>Gls</v>
          </cell>
          <cell r="CF5779">
            <v>22726</v>
          </cell>
        </row>
        <row r="5780">
          <cell r="A5780" t="str">
            <v>Gls2</v>
          </cell>
          <cell r="CF5780">
            <v>40861</v>
          </cell>
        </row>
        <row r="5781">
          <cell r="A5781" t="str">
            <v>Glt1d1</v>
          </cell>
          <cell r="CF5781">
            <v>16965</v>
          </cell>
        </row>
        <row r="5782">
          <cell r="A5782" t="str">
            <v>Glt6d1</v>
          </cell>
          <cell r="CF5782">
            <v>18826</v>
          </cell>
        </row>
        <row r="5783">
          <cell r="A5783" t="str">
            <v>Glt8d1</v>
          </cell>
          <cell r="CF5783">
            <v>32720</v>
          </cell>
        </row>
        <row r="5784">
          <cell r="A5784" t="str">
            <v>Glt8d2</v>
          </cell>
          <cell r="CF5784">
            <v>41826</v>
          </cell>
        </row>
        <row r="5785">
          <cell r="A5785" t="str">
            <v>Gltp</v>
          </cell>
          <cell r="CF5785">
            <v>41133</v>
          </cell>
        </row>
        <row r="5786">
          <cell r="A5786" t="str">
            <v>Gltpd2</v>
          </cell>
          <cell r="CF5786">
            <v>51691</v>
          </cell>
        </row>
        <row r="5787">
          <cell r="A5787" t="str">
            <v>Gltscr1</v>
          </cell>
          <cell r="CF5787">
            <v>9250</v>
          </cell>
        </row>
        <row r="5788">
          <cell r="A5788" t="str">
            <v>Gltscr1l</v>
          </cell>
          <cell r="CF5788">
            <v>19366</v>
          </cell>
        </row>
        <row r="5789">
          <cell r="A5789" t="str">
            <v>Gltscr2</v>
          </cell>
          <cell r="CF5789">
            <v>44130</v>
          </cell>
        </row>
        <row r="5790">
          <cell r="A5790" t="str">
            <v>Glud1</v>
          </cell>
          <cell r="CF5790">
            <v>55885</v>
          </cell>
        </row>
        <row r="5791">
          <cell r="A5791" t="str">
            <v>Glul</v>
          </cell>
          <cell r="CF5791">
            <v>37567</v>
          </cell>
        </row>
        <row r="5792">
          <cell r="A5792" t="str">
            <v>Glyat</v>
          </cell>
          <cell r="CF5792">
            <v>64840</v>
          </cell>
        </row>
        <row r="5793">
          <cell r="A5793" t="str">
            <v>Glyatl3</v>
          </cell>
          <cell r="CF5793">
            <v>19824</v>
          </cell>
        </row>
        <row r="5794">
          <cell r="A5794" t="str">
            <v>Glyctk</v>
          </cell>
          <cell r="CF5794">
            <v>14738</v>
          </cell>
        </row>
        <row r="5795">
          <cell r="A5795" t="str">
            <v>Glyr1</v>
          </cell>
          <cell r="CF5795">
            <v>12525</v>
          </cell>
        </row>
        <row r="5796">
          <cell r="A5796" t="str">
            <v>Gm2a</v>
          </cell>
          <cell r="CF5796">
            <v>349</v>
          </cell>
        </row>
        <row r="5797">
          <cell r="A5797" t="str">
            <v>Gmcl1</v>
          </cell>
          <cell r="CF5797">
            <v>8021</v>
          </cell>
        </row>
        <row r="5798">
          <cell r="A5798" t="str">
            <v>Gmds</v>
          </cell>
          <cell r="CF5798">
            <v>75968</v>
          </cell>
        </row>
        <row r="5799">
          <cell r="A5799" t="str">
            <v>Gmeb1</v>
          </cell>
          <cell r="CF5799">
            <v>10647</v>
          </cell>
        </row>
        <row r="5800">
          <cell r="A5800" t="str">
            <v>Gmeb2</v>
          </cell>
          <cell r="CF5800">
            <v>8228</v>
          </cell>
        </row>
        <row r="5801">
          <cell r="A5801" t="str">
            <v>Gmfb</v>
          </cell>
          <cell r="CF5801">
            <v>37882</v>
          </cell>
        </row>
        <row r="5802">
          <cell r="A5802" t="str">
            <v>Gmfg</v>
          </cell>
          <cell r="CF5802">
            <v>37978</v>
          </cell>
        </row>
        <row r="5803">
          <cell r="A5803" t="str">
            <v>Gmip</v>
          </cell>
          <cell r="CF5803">
            <v>9570</v>
          </cell>
        </row>
        <row r="5804">
          <cell r="A5804" t="str">
            <v>Gml</v>
          </cell>
          <cell r="CF5804">
            <v>48071</v>
          </cell>
        </row>
        <row r="5805">
          <cell r="A5805" t="str">
            <v>Gml2</v>
          </cell>
          <cell r="CF5805">
            <v>48071</v>
          </cell>
        </row>
        <row r="5806">
          <cell r="A5806" t="str">
            <v>Gmnc</v>
          </cell>
          <cell r="CF5806">
            <v>79940</v>
          </cell>
        </row>
        <row r="5807">
          <cell r="A5807" t="str">
            <v>Gmnn</v>
          </cell>
          <cell r="CF5807">
            <v>9292</v>
          </cell>
        </row>
        <row r="5808">
          <cell r="A5808" t="str">
            <v>Gmppa</v>
          </cell>
          <cell r="CF5808">
            <v>8346</v>
          </cell>
        </row>
        <row r="5809">
          <cell r="A5809" t="str">
            <v>Gmppb</v>
          </cell>
          <cell r="CF5809">
            <v>5578</v>
          </cell>
        </row>
        <row r="5810">
          <cell r="A5810" t="str">
            <v>Gmpr</v>
          </cell>
          <cell r="CF5810">
            <v>5009</v>
          </cell>
        </row>
        <row r="5811">
          <cell r="A5811" t="str">
            <v>Gmpr2</v>
          </cell>
          <cell r="CF5811">
            <v>22983</v>
          </cell>
        </row>
        <row r="5812">
          <cell r="A5812" t="str">
            <v>Gmps</v>
          </cell>
          <cell r="CF5812">
            <v>68367</v>
          </cell>
        </row>
        <row r="5813">
          <cell r="A5813" t="str">
            <v>Gna11</v>
          </cell>
          <cell r="CF5813">
            <v>20474</v>
          </cell>
        </row>
        <row r="5814">
          <cell r="A5814" t="str">
            <v>Gna12</v>
          </cell>
          <cell r="CF5814">
            <v>22398</v>
          </cell>
        </row>
        <row r="5815">
          <cell r="A5815" t="str">
            <v>Gna13</v>
          </cell>
          <cell r="CF5815">
            <v>55976</v>
          </cell>
        </row>
        <row r="5816">
          <cell r="A5816" t="str">
            <v>Gna14</v>
          </cell>
          <cell r="CF5816">
            <v>68386</v>
          </cell>
        </row>
        <row r="5817">
          <cell r="A5817" t="str">
            <v>Gna15</v>
          </cell>
          <cell r="CF5817">
            <v>1563</v>
          </cell>
        </row>
        <row r="5818">
          <cell r="A5818" t="str">
            <v>Gnai1</v>
          </cell>
          <cell r="CF5818">
            <v>74417</v>
          </cell>
        </row>
        <row r="5819">
          <cell r="A5819" t="str">
            <v>Gnai2</v>
          </cell>
          <cell r="CF5819">
            <v>55539</v>
          </cell>
        </row>
        <row r="5820">
          <cell r="A5820" t="str">
            <v>Gnai3</v>
          </cell>
          <cell r="CF5820">
            <v>55975</v>
          </cell>
        </row>
        <row r="5821">
          <cell r="A5821" t="str">
            <v>Gnal</v>
          </cell>
          <cell r="CF5821">
            <v>68222</v>
          </cell>
        </row>
        <row r="5822">
          <cell r="A5822" t="str">
            <v>Gnao1</v>
          </cell>
          <cell r="CF5822">
            <v>39203</v>
          </cell>
        </row>
        <row r="5823">
          <cell r="A5823" t="str">
            <v>Gnaq</v>
          </cell>
          <cell r="CF5823">
            <v>1566</v>
          </cell>
        </row>
        <row r="5824">
          <cell r="A5824" t="str">
            <v>Gnas</v>
          </cell>
          <cell r="CF5824">
            <v>55534</v>
          </cell>
        </row>
        <row r="5825">
          <cell r="A5825" t="str">
            <v>Gnat1</v>
          </cell>
          <cell r="CF5825">
            <v>20084</v>
          </cell>
        </row>
        <row r="5826">
          <cell r="A5826" t="str">
            <v>Gnat2</v>
          </cell>
          <cell r="CF5826">
            <v>21092</v>
          </cell>
        </row>
        <row r="5827">
          <cell r="A5827" t="str">
            <v>Gnat3</v>
          </cell>
          <cell r="CF5827">
            <v>24284</v>
          </cell>
        </row>
        <row r="5828">
          <cell r="A5828" t="str">
            <v>Gnaz</v>
          </cell>
          <cell r="CF5828">
            <v>22574</v>
          </cell>
        </row>
        <row r="5829">
          <cell r="A5829" t="str">
            <v>Gnb1</v>
          </cell>
          <cell r="CF5829">
            <v>55532</v>
          </cell>
        </row>
        <row r="5830">
          <cell r="A5830" t="str">
            <v>Gnb1l</v>
          </cell>
          <cell r="CF5830">
            <v>41515</v>
          </cell>
        </row>
        <row r="5831">
          <cell r="A5831" t="str">
            <v>Gnb2</v>
          </cell>
          <cell r="CF5831">
            <v>68451</v>
          </cell>
        </row>
        <row r="5832">
          <cell r="A5832" t="str">
            <v>Gnb2l1</v>
          </cell>
          <cell r="CF5832">
            <v>4446</v>
          </cell>
        </row>
        <row r="5833">
          <cell r="A5833" t="str">
            <v>Gnb3</v>
          </cell>
          <cell r="CF5833">
            <v>55628</v>
          </cell>
        </row>
        <row r="5834">
          <cell r="A5834" t="str">
            <v>Gnb4</v>
          </cell>
          <cell r="CF5834">
            <v>69140</v>
          </cell>
        </row>
        <row r="5835">
          <cell r="A5835" t="str">
            <v>Gnb5</v>
          </cell>
          <cell r="CF5835">
            <v>40714</v>
          </cell>
        </row>
        <row r="5836">
          <cell r="A5836" t="str">
            <v>Gne</v>
          </cell>
          <cell r="CF5836">
            <v>3996</v>
          </cell>
        </row>
        <row r="5837">
          <cell r="A5837" t="str">
            <v>Gng10</v>
          </cell>
          <cell r="CF5837">
            <v>20874</v>
          </cell>
        </row>
        <row r="5838">
          <cell r="A5838" t="str">
            <v>Gng11</v>
          </cell>
          <cell r="CF5838">
            <v>3045</v>
          </cell>
        </row>
        <row r="5839">
          <cell r="A5839" t="str">
            <v>Gng12</v>
          </cell>
          <cell r="CF5839">
            <v>32427</v>
          </cell>
        </row>
        <row r="5840">
          <cell r="A5840" t="str">
            <v>Gng13</v>
          </cell>
          <cell r="CF5840">
            <v>81890</v>
          </cell>
        </row>
        <row r="5841">
          <cell r="A5841" t="str">
            <v>Gng2</v>
          </cell>
          <cell r="CF5841">
            <v>40715</v>
          </cell>
        </row>
        <row r="5842">
          <cell r="A5842" t="str">
            <v>Gng3</v>
          </cell>
          <cell r="CF5842">
            <v>22575</v>
          </cell>
        </row>
        <row r="5843">
          <cell r="A5843" t="str">
            <v>Gng4</v>
          </cell>
          <cell r="CF5843">
            <v>3299</v>
          </cell>
        </row>
        <row r="5844">
          <cell r="A5844" t="str">
            <v>Gng5</v>
          </cell>
          <cell r="CF5844">
            <v>3861</v>
          </cell>
        </row>
        <row r="5845">
          <cell r="A5845" t="str">
            <v>Gng7</v>
          </cell>
          <cell r="CF5845">
            <v>31293</v>
          </cell>
        </row>
        <row r="5846">
          <cell r="A5846" t="str">
            <v>Gng8</v>
          </cell>
          <cell r="CF5846">
            <v>7740</v>
          </cell>
        </row>
        <row r="5847">
          <cell r="A5847" t="str">
            <v>Gngt1</v>
          </cell>
          <cell r="CF5847">
            <v>7738</v>
          </cell>
        </row>
        <row r="5848">
          <cell r="A5848" t="str">
            <v>Gngt2</v>
          </cell>
          <cell r="CF5848">
            <v>11325</v>
          </cell>
        </row>
        <row r="5849">
          <cell r="A5849" t="str">
            <v>Gnl1</v>
          </cell>
          <cell r="CF5849">
            <v>3862</v>
          </cell>
        </row>
        <row r="5850">
          <cell r="A5850" t="str">
            <v>Gnl2</v>
          </cell>
          <cell r="CF5850">
            <v>6858</v>
          </cell>
        </row>
        <row r="5851">
          <cell r="A5851" t="str">
            <v>Gnl3</v>
          </cell>
          <cell r="CF5851">
            <v>56670</v>
          </cell>
        </row>
        <row r="5852">
          <cell r="A5852" t="str">
            <v>Gnl3l</v>
          </cell>
          <cell r="CF5852">
            <v>134538</v>
          </cell>
        </row>
        <row r="5853">
          <cell r="A5853" t="str">
            <v>Gnmt</v>
          </cell>
          <cell r="CF5853">
            <v>7741</v>
          </cell>
        </row>
        <row r="5854">
          <cell r="A5854" t="str">
            <v>Gnpat</v>
          </cell>
          <cell r="CF5854">
            <v>40716</v>
          </cell>
        </row>
        <row r="5855">
          <cell r="A5855" t="str">
            <v>Gnpda1</v>
          </cell>
          <cell r="CF5855">
            <v>38054</v>
          </cell>
        </row>
        <row r="5856">
          <cell r="A5856" t="str">
            <v>Gnpda2</v>
          </cell>
          <cell r="CF5856">
            <v>12381</v>
          </cell>
        </row>
        <row r="5857">
          <cell r="A5857" t="str">
            <v>Gnpnat1</v>
          </cell>
          <cell r="CF5857">
            <v>41323</v>
          </cell>
        </row>
        <row r="5858">
          <cell r="A5858" t="str">
            <v>Gnptab</v>
          </cell>
          <cell r="CF5858">
            <v>32576</v>
          </cell>
        </row>
        <row r="5859">
          <cell r="A5859" t="str">
            <v>Gnptg</v>
          </cell>
          <cell r="CF5859">
            <v>13047</v>
          </cell>
        </row>
        <row r="5860">
          <cell r="A5860" t="str">
            <v>Gnrh1</v>
          </cell>
          <cell r="CF5860">
            <v>641</v>
          </cell>
        </row>
        <row r="5861">
          <cell r="A5861" t="str">
            <v>Gnrhr</v>
          </cell>
          <cell r="CF5861">
            <v>350</v>
          </cell>
        </row>
        <row r="5862">
          <cell r="A5862" t="str">
            <v>Gns</v>
          </cell>
          <cell r="CF5862">
            <v>1568</v>
          </cell>
        </row>
        <row r="5863">
          <cell r="A5863" t="str">
            <v>Golga1</v>
          </cell>
          <cell r="CF5863">
            <v>68223</v>
          </cell>
        </row>
        <row r="5864">
          <cell r="A5864" t="str">
            <v>Golga2</v>
          </cell>
          <cell r="CF5864">
            <v>3300</v>
          </cell>
        </row>
        <row r="5865">
          <cell r="A5865" t="str">
            <v>Golga3</v>
          </cell>
          <cell r="CF5865">
            <v>4308</v>
          </cell>
        </row>
        <row r="5866">
          <cell r="A5866" t="str">
            <v>Golga4</v>
          </cell>
          <cell r="CF5866">
            <v>68224</v>
          </cell>
        </row>
        <row r="5867">
          <cell r="A5867" t="str">
            <v>Golga5</v>
          </cell>
          <cell r="CF5867">
            <v>38009</v>
          </cell>
        </row>
        <row r="5868">
          <cell r="A5868" t="str">
            <v>Golga7</v>
          </cell>
          <cell r="CF5868">
            <v>9385</v>
          </cell>
        </row>
        <row r="5869">
          <cell r="A5869" t="str">
            <v>Golga7b</v>
          </cell>
          <cell r="CF5869">
            <v>28514</v>
          </cell>
        </row>
        <row r="5870">
          <cell r="A5870" t="str">
            <v>Golgb1</v>
          </cell>
          <cell r="CF5870">
            <v>68401</v>
          </cell>
        </row>
        <row r="5871">
          <cell r="A5871" t="str">
            <v>Golim4</v>
          </cell>
          <cell r="CF5871">
            <v>8716</v>
          </cell>
        </row>
        <row r="5872">
          <cell r="A5872" t="str">
            <v>Golm1</v>
          </cell>
          <cell r="CF5872">
            <v>12346</v>
          </cell>
        </row>
        <row r="5873">
          <cell r="A5873" t="str">
            <v>Golph3</v>
          </cell>
          <cell r="CF5873">
            <v>56942</v>
          </cell>
        </row>
        <row r="5874">
          <cell r="A5874" t="str">
            <v>Golph3l</v>
          </cell>
          <cell r="CF5874">
            <v>23082</v>
          </cell>
        </row>
        <row r="5875">
          <cell r="A5875" t="str">
            <v>Golt1a</v>
          </cell>
          <cell r="CF5875">
            <v>75244</v>
          </cell>
        </row>
        <row r="5876">
          <cell r="A5876" t="str">
            <v>Golt1b</v>
          </cell>
          <cell r="CF5876">
            <v>41102</v>
          </cell>
        </row>
        <row r="5877">
          <cell r="A5877" t="str">
            <v>Gon4l</v>
          </cell>
          <cell r="CF5877">
            <v>13002</v>
          </cell>
        </row>
        <row r="5878">
          <cell r="A5878" t="str">
            <v>Gopc</v>
          </cell>
          <cell r="CF5878">
            <v>10695</v>
          </cell>
        </row>
        <row r="5879">
          <cell r="A5879" t="str">
            <v>Gorab</v>
          </cell>
          <cell r="CF5879">
            <v>45113</v>
          </cell>
        </row>
        <row r="5880">
          <cell r="A5880" t="str">
            <v>Gorasp1</v>
          </cell>
          <cell r="CF5880">
            <v>49916</v>
          </cell>
        </row>
        <row r="5881">
          <cell r="A5881" t="str">
            <v>Gorasp2</v>
          </cell>
          <cell r="CF5881">
            <v>9180</v>
          </cell>
        </row>
        <row r="5882">
          <cell r="A5882" t="str">
            <v>Gosr1</v>
          </cell>
          <cell r="CF5882">
            <v>37977</v>
          </cell>
        </row>
        <row r="5883">
          <cell r="A5883" t="str">
            <v>Gosr2</v>
          </cell>
          <cell r="CF5883">
            <v>37907</v>
          </cell>
        </row>
        <row r="5884">
          <cell r="A5884" t="str">
            <v>Got1</v>
          </cell>
          <cell r="CF5884">
            <v>1571</v>
          </cell>
        </row>
        <row r="5885">
          <cell r="A5885" t="str">
            <v>Got1l1</v>
          </cell>
          <cell r="CF5885">
            <v>65045</v>
          </cell>
        </row>
        <row r="5886">
          <cell r="A5886" t="str">
            <v>Got2</v>
          </cell>
          <cell r="CF5886">
            <v>1572</v>
          </cell>
        </row>
        <row r="5887">
          <cell r="A5887" t="str">
            <v>Gp1ba</v>
          </cell>
          <cell r="CF5887">
            <v>143</v>
          </cell>
        </row>
        <row r="5888">
          <cell r="A5888" t="str">
            <v>Gp1bb</v>
          </cell>
          <cell r="CF5888">
            <v>30972</v>
          </cell>
        </row>
        <row r="5889">
          <cell r="A5889" t="str">
            <v>Gp2</v>
          </cell>
          <cell r="CF5889">
            <v>133790</v>
          </cell>
        </row>
        <row r="5890">
          <cell r="A5890" t="str">
            <v>Gp5</v>
          </cell>
          <cell r="CF5890">
            <v>74523</v>
          </cell>
        </row>
        <row r="5891">
          <cell r="A5891" t="str">
            <v>Gp6</v>
          </cell>
          <cell r="CF5891">
            <v>9488</v>
          </cell>
        </row>
        <row r="5892">
          <cell r="A5892" t="str">
            <v>Gp9</v>
          </cell>
          <cell r="CF5892">
            <v>144</v>
          </cell>
        </row>
        <row r="5893">
          <cell r="A5893" t="str">
            <v>Gpa33</v>
          </cell>
          <cell r="CF5893">
            <v>4245</v>
          </cell>
        </row>
        <row r="5894">
          <cell r="A5894" t="str">
            <v>Gpaa1</v>
          </cell>
          <cell r="CF5894">
            <v>37852</v>
          </cell>
        </row>
        <row r="5895">
          <cell r="A5895" t="str">
            <v>Gpalpp1</v>
          </cell>
          <cell r="CF5895">
            <v>10234</v>
          </cell>
        </row>
        <row r="5896">
          <cell r="A5896" t="str">
            <v>Gpam</v>
          </cell>
          <cell r="CF5896">
            <v>7343</v>
          </cell>
        </row>
        <row r="5897">
          <cell r="A5897" t="str">
            <v>Gpank1</v>
          </cell>
          <cell r="CF5897">
            <v>13035</v>
          </cell>
        </row>
        <row r="5898">
          <cell r="A5898" t="str">
            <v>Gpat2</v>
          </cell>
          <cell r="CF5898">
            <v>19037</v>
          </cell>
        </row>
        <row r="5899">
          <cell r="A5899" t="str">
            <v>Agpat9</v>
          </cell>
          <cell r="CF5899">
            <v>13099</v>
          </cell>
        </row>
        <row r="5900">
          <cell r="A5900" t="str">
            <v>Gpatch1</v>
          </cell>
          <cell r="CF5900">
            <v>41217</v>
          </cell>
        </row>
        <row r="5901">
          <cell r="A5901" t="str">
            <v>Gpatch11</v>
          </cell>
          <cell r="CF5901">
            <v>44687</v>
          </cell>
        </row>
        <row r="5902">
          <cell r="A5902" t="str">
            <v>Gpatch2</v>
          </cell>
          <cell r="CF5902">
            <v>9976</v>
          </cell>
        </row>
        <row r="5903">
          <cell r="A5903" t="str">
            <v>Gpatch2l</v>
          </cell>
          <cell r="CF5903">
            <v>9942</v>
          </cell>
        </row>
        <row r="5904">
          <cell r="A5904" t="str">
            <v>Gpatch3</v>
          </cell>
          <cell r="CF5904">
            <v>11122</v>
          </cell>
        </row>
        <row r="5905">
          <cell r="A5905" t="str">
            <v>Gpatch4</v>
          </cell>
          <cell r="CF5905">
            <v>9203</v>
          </cell>
        </row>
        <row r="5906">
          <cell r="A5906" t="str">
            <v>Gpatch8</v>
          </cell>
          <cell r="CF5906">
            <v>46117</v>
          </cell>
        </row>
        <row r="5907">
          <cell r="A5907" t="str">
            <v>Gpbar1</v>
          </cell>
          <cell r="CF5907">
            <v>18125</v>
          </cell>
        </row>
        <row r="5908">
          <cell r="A5908" t="str">
            <v>Gpbp1</v>
          </cell>
          <cell r="CF5908">
            <v>11292</v>
          </cell>
        </row>
        <row r="5909">
          <cell r="A5909" t="str">
            <v>Gpbp1l1</v>
          </cell>
          <cell r="CF5909">
            <v>84840</v>
          </cell>
        </row>
        <row r="5910">
          <cell r="A5910" t="str">
            <v>Gpc1</v>
          </cell>
          <cell r="CF5910">
            <v>20477</v>
          </cell>
        </row>
        <row r="5911">
          <cell r="A5911" t="str">
            <v>Gpc2</v>
          </cell>
          <cell r="CF5911">
            <v>17657</v>
          </cell>
        </row>
        <row r="5912">
          <cell r="A5912" t="str">
            <v>Gpc3</v>
          </cell>
          <cell r="CF5912">
            <v>20944</v>
          </cell>
        </row>
        <row r="5913">
          <cell r="A5913" t="str">
            <v>Gpc4</v>
          </cell>
          <cell r="CF5913">
            <v>55582</v>
          </cell>
        </row>
        <row r="5914">
          <cell r="A5914" t="str">
            <v>Gpc5</v>
          </cell>
          <cell r="CF5914">
            <v>3285</v>
          </cell>
        </row>
        <row r="5915">
          <cell r="A5915" t="str">
            <v>Gpc6</v>
          </cell>
          <cell r="CF5915">
            <v>55922</v>
          </cell>
        </row>
        <row r="5916">
          <cell r="A5916" t="str">
            <v>Gpcpd1</v>
          </cell>
          <cell r="CF5916">
            <v>10478</v>
          </cell>
        </row>
        <row r="5917">
          <cell r="A5917" t="str">
            <v>Gpd1</v>
          </cell>
          <cell r="CF5917">
            <v>5593</v>
          </cell>
        </row>
        <row r="5918">
          <cell r="A5918" t="str">
            <v>Gpd1l</v>
          </cell>
          <cell r="CF5918">
            <v>56097</v>
          </cell>
        </row>
        <row r="5919">
          <cell r="A5919" t="str">
            <v>Gpd2</v>
          </cell>
          <cell r="CF5919">
            <v>352</v>
          </cell>
        </row>
        <row r="5920">
          <cell r="A5920" t="str">
            <v>Gper1</v>
          </cell>
          <cell r="CF5920">
            <v>15855</v>
          </cell>
        </row>
        <row r="5921">
          <cell r="A5921" t="str">
            <v>Gpha2</v>
          </cell>
          <cell r="CF5921">
            <v>15605</v>
          </cell>
        </row>
        <row r="5922">
          <cell r="A5922" t="str">
            <v>Gphb5</v>
          </cell>
          <cell r="CF5922">
            <v>18476</v>
          </cell>
        </row>
        <row r="5923">
          <cell r="A5923" t="str">
            <v>Gphn</v>
          </cell>
          <cell r="CF5923">
            <v>10820</v>
          </cell>
        </row>
        <row r="5924">
          <cell r="A5924" t="str">
            <v>Gpi1</v>
          </cell>
          <cell r="CF5924">
            <v>145</v>
          </cell>
        </row>
        <row r="5925">
          <cell r="A5925" t="str">
            <v>Gpkow</v>
          </cell>
          <cell r="CF5925">
            <v>32278</v>
          </cell>
        </row>
        <row r="5926">
          <cell r="A5926" t="str">
            <v>Gpld1</v>
          </cell>
          <cell r="CF5926">
            <v>1152</v>
          </cell>
        </row>
        <row r="5927">
          <cell r="A5927" t="str">
            <v>Gpm6a</v>
          </cell>
          <cell r="CF5927">
            <v>3864</v>
          </cell>
        </row>
        <row r="5928">
          <cell r="A5928" t="str">
            <v>Gpm6b</v>
          </cell>
          <cell r="CF5928">
            <v>128189</v>
          </cell>
        </row>
        <row r="5929">
          <cell r="A5929" t="str">
            <v>Gpn1</v>
          </cell>
          <cell r="CF5929">
            <v>5257</v>
          </cell>
        </row>
        <row r="5930">
          <cell r="A5930" t="str">
            <v>Gpn2</v>
          </cell>
          <cell r="CF5930">
            <v>7006</v>
          </cell>
        </row>
        <row r="5931">
          <cell r="A5931" t="str">
            <v>Gpn3</v>
          </cell>
          <cell r="CF5931">
            <v>6487</v>
          </cell>
        </row>
        <row r="5932">
          <cell r="A5932" t="str">
            <v>Gpnmb</v>
          </cell>
          <cell r="CF5932">
            <v>1880</v>
          </cell>
        </row>
        <row r="5933">
          <cell r="A5933" t="str">
            <v>Gpr1</v>
          </cell>
          <cell r="CF5933">
            <v>21094</v>
          </cell>
        </row>
        <row r="5934">
          <cell r="A5934" t="str">
            <v>Gpr101</v>
          </cell>
          <cell r="CF5934">
            <v>14273</v>
          </cell>
        </row>
        <row r="5935">
          <cell r="A5935" t="str">
            <v>Gpr107</v>
          </cell>
          <cell r="CF5935">
            <v>81077</v>
          </cell>
        </row>
        <row r="5936">
          <cell r="A5936" t="str">
            <v>Gpr108</v>
          </cell>
          <cell r="CF5936">
            <v>32495</v>
          </cell>
        </row>
        <row r="5937">
          <cell r="A5937" t="str">
            <v>Gpr119</v>
          </cell>
          <cell r="CF5937">
            <v>18670</v>
          </cell>
        </row>
        <row r="5938">
          <cell r="A5938" t="str">
            <v>Gpr12</v>
          </cell>
          <cell r="CF5938">
            <v>3868</v>
          </cell>
        </row>
        <row r="5939">
          <cell r="A5939" t="str">
            <v>Gpr132</v>
          </cell>
          <cell r="CF5939">
            <v>8350</v>
          </cell>
        </row>
        <row r="5940">
          <cell r="A5940" t="str">
            <v>Gpr135</v>
          </cell>
          <cell r="CF5940">
            <v>11211</v>
          </cell>
        </row>
        <row r="5941">
          <cell r="A5941" t="str">
            <v>Gpr137</v>
          </cell>
          <cell r="CF5941">
            <v>10598</v>
          </cell>
        </row>
        <row r="5942">
          <cell r="A5942" t="str">
            <v>Gpr137b</v>
          </cell>
          <cell r="CF5942">
            <v>2454</v>
          </cell>
        </row>
        <row r="5943">
          <cell r="A5943" t="str">
            <v>Gpr137c</v>
          </cell>
          <cell r="CF5943">
            <v>28613</v>
          </cell>
        </row>
        <row r="5944">
          <cell r="A5944" t="str">
            <v>Gpr139</v>
          </cell>
          <cell r="CF5944">
            <v>45860</v>
          </cell>
        </row>
        <row r="5945">
          <cell r="A5945" t="str">
            <v>Gpr141</v>
          </cell>
          <cell r="CF5945">
            <v>18771</v>
          </cell>
        </row>
        <row r="5946">
          <cell r="A5946" t="str">
            <v>Gpr142</v>
          </cell>
          <cell r="CF5946">
            <v>18770</v>
          </cell>
        </row>
        <row r="5947">
          <cell r="A5947" t="str">
            <v>Gpr143</v>
          </cell>
          <cell r="CF5947">
            <v>230</v>
          </cell>
        </row>
        <row r="5948">
          <cell r="A5948" t="str">
            <v>Gpr146</v>
          </cell>
          <cell r="CF5948">
            <v>36472</v>
          </cell>
        </row>
        <row r="5949">
          <cell r="A5949" t="str">
            <v>Gpr149</v>
          </cell>
          <cell r="CF5949">
            <v>16359</v>
          </cell>
        </row>
        <row r="5950">
          <cell r="A5950" t="str">
            <v>Gpr15</v>
          </cell>
          <cell r="CF5950">
            <v>3869</v>
          </cell>
        </row>
        <row r="5951">
          <cell r="A5951" t="str">
            <v>Gpr150</v>
          </cell>
          <cell r="CF5951">
            <v>18457</v>
          </cell>
        </row>
        <row r="5952">
          <cell r="A5952" t="str">
            <v>Gpr151</v>
          </cell>
          <cell r="CF5952">
            <v>18754</v>
          </cell>
        </row>
        <row r="5953">
          <cell r="A5953" t="str">
            <v>Gpr152</v>
          </cell>
          <cell r="CF5953">
            <v>35474</v>
          </cell>
        </row>
        <row r="5954">
          <cell r="A5954" t="str">
            <v>Gpr153</v>
          </cell>
          <cell r="CF5954">
            <v>18662</v>
          </cell>
        </row>
        <row r="5955">
          <cell r="A5955" t="str">
            <v>Gpr155</v>
          </cell>
          <cell r="CF5955">
            <v>16584</v>
          </cell>
        </row>
        <row r="5956">
          <cell r="A5956" t="str">
            <v>Gpr156</v>
          </cell>
          <cell r="CF5956">
            <v>17683</v>
          </cell>
        </row>
        <row r="5957">
          <cell r="A5957" t="str">
            <v>Gpr157</v>
          </cell>
          <cell r="CF5957">
            <v>18573</v>
          </cell>
        </row>
        <row r="5958">
          <cell r="A5958" t="str">
            <v>Gpr158</v>
          </cell>
          <cell r="CF5958">
            <v>19381</v>
          </cell>
        </row>
        <row r="5959">
          <cell r="A5959" t="str">
            <v>Gpr160</v>
          </cell>
          <cell r="CF5959">
            <v>8659</v>
          </cell>
        </row>
        <row r="5960">
          <cell r="A5960" t="str">
            <v>Gpr161</v>
          </cell>
          <cell r="CF5960">
            <v>17824</v>
          </cell>
        </row>
        <row r="5961">
          <cell r="A5961" t="str">
            <v>Gpr162</v>
          </cell>
          <cell r="CF5961">
            <v>8400</v>
          </cell>
        </row>
        <row r="5962">
          <cell r="A5962" t="str">
            <v>Gpr17</v>
          </cell>
          <cell r="CF5962">
            <v>83191</v>
          </cell>
        </row>
        <row r="5963">
          <cell r="A5963" t="str">
            <v>Gpr171</v>
          </cell>
          <cell r="CF5963">
            <v>36330</v>
          </cell>
        </row>
        <row r="5964">
          <cell r="A5964" t="str">
            <v>Gpr173</v>
          </cell>
          <cell r="CF5964">
            <v>10354</v>
          </cell>
        </row>
        <row r="5965">
          <cell r="A5965" t="str">
            <v>Gpr174</v>
          </cell>
          <cell r="CF5965">
            <v>13059</v>
          </cell>
        </row>
        <row r="5966">
          <cell r="A5966" t="str">
            <v>Gpr176</v>
          </cell>
          <cell r="CF5966">
            <v>5226</v>
          </cell>
        </row>
        <row r="5967">
          <cell r="A5967" t="str">
            <v>Gpr179</v>
          </cell>
          <cell r="CF5967">
            <v>34917</v>
          </cell>
        </row>
        <row r="5968">
          <cell r="A5968" t="str">
            <v>Gpr18</v>
          </cell>
          <cell r="CF5968">
            <v>18814</v>
          </cell>
        </row>
        <row r="5969">
          <cell r="A5969" t="str">
            <v>Gpr180</v>
          </cell>
          <cell r="CF5969">
            <v>32506</v>
          </cell>
        </row>
        <row r="5970">
          <cell r="A5970" t="str">
            <v>Gpr182</v>
          </cell>
          <cell r="CF5970">
            <v>5255</v>
          </cell>
        </row>
        <row r="5971">
          <cell r="A5971" t="str">
            <v>Gpr183</v>
          </cell>
          <cell r="CF5971">
            <v>28066</v>
          </cell>
        </row>
        <row r="5972">
          <cell r="A5972" t="str">
            <v>Gpr19</v>
          </cell>
          <cell r="CF5972">
            <v>4476</v>
          </cell>
        </row>
        <row r="5973">
          <cell r="A5973" t="str">
            <v>Gpr20</v>
          </cell>
          <cell r="CF5973">
            <v>3870</v>
          </cell>
        </row>
        <row r="5974">
          <cell r="A5974" t="str">
            <v>Gpr21</v>
          </cell>
          <cell r="CF5974">
            <v>74546</v>
          </cell>
        </row>
        <row r="5975">
          <cell r="A5975" t="str">
            <v>Gpr22</v>
          </cell>
          <cell r="CF5975">
            <v>18420</v>
          </cell>
        </row>
        <row r="5976">
          <cell r="A5976" t="str">
            <v>Gpr25</v>
          </cell>
          <cell r="CF5976">
            <v>3872</v>
          </cell>
        </row>
        <row r="5977">
          <cell r="A5977" t="str">
            <v>Gpr26</v>
          </cell>
          <cell r="CF5977">
            <v>17764</v>
          </cell>
        </row>
        <row r="5978">
          <cell r="A5978" t="str">
            <v>Gpr27</v>
          </cell>
          <cell r="CF5978">
            <v>7344</v>
          </cell>
        </row>
        <row r="5979">
          <cell r="A5979" t="str">
            <v>Gpr3</v>
          </cell>
          <cell r="CF5979">
            <v>31303</v>
          </cell>
        </row>
        <row r="5980">
          <cell r="A5980" t="str">
            <v>Gpr31b</v>
          </cell>
          <cell r="CF5980">
            <v>48337</v>
          </cell>
        </row>
        <row r="5981">
          <cell r="A5981" t="str">
            <v>Gpr33</v>
          </cell>
          <cell r="CF5981">
            <v>7345</v>
          </cell>
        </row>
        <row r="5982">
          <cell r="A5982" t="str">
            <v>Gpr34</v>
          </cell>
          <cell r="CF5982">
            <v>36174</v>
          </cell>
        </row>
        <row r="5983">
          <cell r="A5983" t="str">
            <v>Gpr35</v>
          </cell>
          <cell r="CF5983">
            <v>3874</v>
          </cell>
        </row>
        <row r="5984">
          <cell r="A5984" t="str">
            <v>Gpr37</v>
          </cell>
          <cell r="CF5984">
            <v>3875</v>
          </cell>
        </row>
        <row r="5985">
          <cell r="A5985" t="str">
            <v>Gpr37l1</v>
          </cell>
          <cell r="CF5985">
            <v>3500</v>
          </cell>
        </row>
        <row r="5986">
          <cell r="A5986" t="str">
            <v>Gpr39</v>
          </cell>
          <cell r="CF5986">
            <v>20380</v>
          </cell>
        </row>
        <row r="5987">
          <cell r="A5987" t="str">
            <v>Gpr4</v>
          </cell>
          <cell r="CF5987">
            <v>3867</v>
          </cell>
        </row>
        <row r="5988">
          <cell r="A5988" t="str">
            <v>Gpr45</v>
          </cell>
          <cell r="CF5988">
            <v>5228</v>
          </cell>
        </row>
        <row r="5989">
          <cell r="A5989" t="str">
            <v>Gpr50</v>
          </cell>
          <cell r="CF5989">
            <v>3113</v>
          </cell>
        </row>
        <row r="5990">
          <cell r="A5990" t="str">
            <v>Gpr52</v>
          </cell>
          <cell r="CF5990">
            <v>74561</v>
          </cell>
        </row>
        <row r="5991">
          <cell r="A5991" t="str">
            <v>Gpr55</v>
          </cell>
          <cell r="CF5991">
            <v>36184</v>
          </cell>
        </row>
        <row r="5992">
          <cell r="A5992" t="str">
            <v>Gpr6</v>
          </cell>
          <cell r="CF5992">
            <v>38026</v>
          </cell>
        </row>
        <row r="5993">
          <cell r="A5993" t="str">
            <v>Gpr61</v>
          </cell>
          <cell r="CF5993">
            <v>12910</v>
          </cell>
        </row>
        <row r="5994">
          <cell r="A5994" t="str">
            <v>Gpr62</v>
          </cell>
          <cell r="CF5994">
            <v>50962</v>
          </cell>
        </row>
        <row r="5995">
          <cell r="A5995" t="str">
            <v>Gpr63</v>
          </cell>
          <cell r="CF5995">
            <v>12759</v>
          </cell>
        </row>
        <row r="5996">
          <cell r="A5996" t="str">
            <v>Gpr65</v>
          </cell>
          <cell r="CF5996">
            <v>2675</v>
          </cell>
        </row>
        <row r="5997">
          <cell r="A5997" t="str">
            <v>Gpr68</v>
          </cell>
          <cell r="CF5997">
            <v>2603</v>
          </cell>
        </row>
        <row r="5998">
          <cell r="A5998" t="str">
            <v>Gpr75</v>
          </cell>
          <cell r="CF5998">
            <v>4945</v>
          </cell>
        </row>
        <row r="5999">
          <cell r="A5999" t="str">
            <v>Gpr82</v>
          </cell>
          <cell r="CF5999">
            <v>36824</v>
          </cell>
        </row>
        <row r="6000">
          <cell r="A6000" t="str">
            <v>Gpr83</v>
          </cell>
          <cell r="CF6000">
            <v>7732</v>
          </cell>
        </row>
        <row r="6001">
          <cell r="A6001" t="str">
            <v>Gpr84</v>
          </cell>
          <cell r="CF6001">
            <v>41370</v>
          </cell>
        </row>
        <row r="6002">
          <cell r="A6002" t="str">
            <v>Gpr85</v>
          </cell>
          <cell r="CF6002">
            <v>10355</v>
          </cell>
        </row>
        <row r="6003">
          <cell r="A6003" t="str">
            <v>Gpr87</v>
          </cell>
          <cell r="CF6003">
            <v>13021</v>
          </cell>
        </row>
        <row r="6004">
          <cell r="A6004" t="str">
            <v>Gpr88</v>
          </cell>
          <cell r="CF6004">
            <v>11104</v>
          </cell>
        </row>
        <row r="6005">
          <cell r="A6005" t="str">
            <v>Gpr89</v>
          </cell>
          <cell r="CF6005">
            <v>9475</v>
          </cell>
        </row>
        <row r="6006">
          <cell r="A6006" t="str">
            <v>Gprasp1</v>
          </cell>
          <cell r="CF6006">
            <v>8809</v>
          </cell>
        </row>
        <row r="6007">
          <cell r="A6007" t="str">
            <v>Gprc5a</v>
          </cell>
          <cell r="CF6007">
            <v>2961</v>
          </cell>
        </row>
        <row r="6008">
          <cell r="A6008" t="str">
            <v>Gprc5b</v>
          </cell>
          <cell r="CF6008">
            <v>9435</v>
          </cell>
        </row>
        <row r="6009">
          <cell r="A6009" t="str">
            <v>Gprc5c</v>
          </cell>
          <cell r="CF6009">
            <v>11099</v>
          </cell>
        </row>
        <row r="6010">
          <cell r="A6010" t="str">
            <v>Gprc5d</v>
          </cell>
          <cell r="CF6010">
            <v>10250</v>
          </cell>
        </row>
        <row r="6011">
          <cell r="A6011" t="str">
            <v>Gprc6a</v>
          </cell>
          <cell r="CF6011">
            <v>17529</v>
          </cell>
        </row>
        <row r="6012">
          <cell r="A6012" t="str">
            <v>Gprin1</v>
          </cell>
          <cell r="CF6012">
            <v>8072</v>
          </cell>
        </row>
        <row r="6013">
          <cell r="A6013" t="str">
            <v>Gprin2</v>
          </cell>
          <cell r="CF6013">
            <v>40975</v>
          </cell>
        </row>
        <row r="6014">
          <cell r="A6014" t="str">
            <v>Gprin3</v>
          </cell>
          <cell r="CF6014">
            <v>52334</v>
          </cell>
        </row>
        <row r="6015">
          <cell r="A6015" t="str">
            <v>Gps1</v>
          </cell>
          <cell r="CF6015">
            <v>3046</v>
          </cell>
        </row>
        <row r="6016">
          <cell r="A6016" t="str">
            <v>Gps2</v>
          </cell>
          <cell r="CF6016">
            <v>49599</v>
          </cell>
        </row>
        <row r="6017">
          <cell r="A6017" t="str">
            <v>Gpsm1</v>
          </cell>
          <cell r="CF6017">
            <v>16987</v>
          </cell>
        </row>
        <row r="6018">
          <cell r="A6018" t="str">
            <v>Gpsm2</v>
          </cell>
          <cell r="CF6018">
            <v>56584</v>
          </cell>
        </row>
        <row r="6019">
          <cell r="A6019" t="str">
            <v>Gpsm3</v>
          </cell>
          <cell r="CF6019">
            <v>11136</v>
          </cell>
        </row>
        <row r="6020">
          <cell r="A6020" t="str">
            <v>Gpt</v>
          </cell>
          <cell r="CF6020">
            <v>134231</v>
          </cell>
        </row>
        <row r="6021">
          <cell r="A6021" t="str">
            <v>Gpt2</v>
          </cell>
          <cell r="CF6021">
            <v>68832</v>
          </cell>
        </row>
        <row r="6022">
          <cell r="A6022" t="str">
            <v>Gpx1</v>
          </cell>
          <cell r="CF6022">
            <v>20155</v>
          </cell>
        </row>
        <row r="6023">
          <cell r="A6023" t="str">
            <v>Gpx2</v>
          </cell>
          <cell r="CF6023">
            <v>20479</v>
          </cell>
        </row>
        <row r="6024">
          <cell r="A6024" t="str">
            <v>Gpx3</v>
          </cell>
          <cell r="CF6024">
            <v>20480</v>
          </cell>
        </row>
        <row r="6025">
          <cell r="A6025" t="str">
            <v>Gpx4</v>
          </cell>
          <cell r="CF6025">
            <v>134384</v>
          </cell>
        </row>
        <row r="6026">
          <cell r="A6026" t="str">
            <v>Gpx5</v>
          </cell>
          <cell r="CF6026">
            <v>1155</v>
          </cell>
        </row>
        <row r="6027">
          <cell r="A6027" t="str">
            <v>Gpx6</v>
          </cell>
          <cell r="CF6027">
            <v>130008</v>
          </cell>
        </row>
        <row r="6028">
          <cell r="A6028" t="str">
            <v>Gpx7</v>
          </cell>
          <cell r="CF6028">
            <v>128491</v>
          </cell>
        </row>
        <row r="6029">
          <cell r="A6029" t="str">
            <v>Gpx8</v>
          </cell>
          <cell r="CF6029">
            <v>88454</v>
          </cell>
        </row>
        <row r="6030">
          <cell r="A6030" t="str">
            <v>Gramd1a</v>
          </cell>
          <cell r="CF6030">
            <v>10843</v>
          </cell>
        </row>
        <row r="6031">
          <cell r="A6031" t="str">
            <v>Gramd1b</v>
          </cell>
          <cell r="CF6031">
            <v>18223</v>
          </cell>
        </row>
        <row r="6032">
          <cell r="A6032" t="str">
            <v>Gramd2</v>
          </cell>
          <cell r="CF6032">
            <v>52791</v>
          </cell>
        </row>
        <row r="6033">
          <cell r="A6033" t="str">
            <v>Gramd3</v>
          </cell>
          <cell r="CF6033">
            <v>32570</v>
          </cell>
        </row>
        <row r="6034">
          <cell r="A6034" t="str">
            <v>Gramd4</v>
          </cell>
          <cell r="CF6034">
            <v>18199</v>
          </cell>
        </row>
        <row r="6035">
          <cell r="A6035" t="str">
            <v>Grap</v>
          </cell>
          <cell r="CF6035">
            <v>4822</v>
          </cell>
        </row>
        <row r="6036">
          <cell r="A6036" t="str">
            <v>Grap2</v>
          </cell>
          <cell r="CF6036">
            <v>21007</v>
          </cell>
        </row>
        <row r="6037">
          <cell r="A6037" t="str">
            <v>Grasp</v>
          </cell>
          <cell r="CF6037">
            <v>32442</v>
          </cell>
        </row>
        <row r="6038">
          <cell r="A6038" t="str">
            <v>Grb10</v>
          </cell>
          <cell r="CF6038">
            <v>3882</v>
          </cell>
        </row>
        <row r="6039">
          <cell r="A6039" t="str">
            <v>Grb14</v>
          </cell>
          <cell r="CF6039">
            <v>3303</v>
          </cell>
        </row>
        <row r="6040">
          <cell r="A6040" t="str">
            <v>Grb2</v>
          </cell>
          <cell r="CF6040">
            <v>1576</v>
          </cell>
        </row>
        <row r="6041">
          <cell r="A6041" t="str">
            <v>Grb7</v>
          </cell>
          <cell r="CF6041">
            <v>3881</v>
          </cell>
        </row>
        <row r="6042">
          <cell r="A6042" t="str">
            <v>Greb1</v>
          </cell>
          <cell r="CF6042">
            <v>8780</v>
          </cell>
        </row>
        <row r="6043">
          <cell r="A6043" t="str">
            <v>Greb1l</v>
          </cell>
          <cell r="CF6043">
            <v>73393</v>
          </cell>
        </row>
        <row r="6044">
          <cell r="A6044" t="str">
            <v>Grem1</v>
          </cell>
          <cell r="CF6044">
            <v>8022</v>
          </cell>
        </row>
        <row r="6045">
          <cell r="A6045" t="str">
            <v>Grem2</v>
          </cell>
          <cell r="CF6045">
            <v>8023</v>
          </cell>
        </row>
        <row r="6046">
          <cell r="A6046" t="str">
            <v>Grhl1</v>
          </cell>
          <cell r="CF6046">
            <v>32219</v>
          </cell>
        </row>
        <row r="6047">
          <cell r="A6047" t="str">
            <v>Grhl2</v>
          </cell>
          <cell r="CF6047">
            <v>32616</v>
          </cell>
        </row>
        <row r="6048">
          <cell r="A6048" t="str">
            <v>Grhl3</v>
          </cell>
          <cell r="CF6048">
            <v>18864</v>
          </cell>
        </row>
        <row r="6049">
          <cell r="A6049" t="str">
            <v>Grhpr</v>
          </cell>
          <cell r="CF6049">
            <v>49088</v>
          </cell>
        </row>
        <row r="6050">
          <cell r="A6050" t="str">
            <v>Gria1</v>
          </cell>
          <cell r="CF6050">
            <v>20226</v>
          </cell>
        </row>
        <row r="6051">
          <cell r="A6051" t="str">
            <v>Gria2</v>
          </cell>
          <cell r="CF6051">
            <v>20225</v>
          </cell>
        </row>
        <row r="6052">
          <cell r="A6052" t="str">
            <v>Gria3</v>
          </cell>
          <cell r="CF6052">
            <v>37353</v>
          </cell>
        </row>
        <row r="6053">
          <cell r="A6053" t="str">
            <v>Gria4</v>
          </cell>
          <cell r="CF6053">
            <v>20227</v>
          </cell>
        </row>
        <row r="6054">
          <cell r="A6054" t="str">
            <v>Grid1</v>
          </cell>
          <cell r="CF6054">
            <v>69017</v>
          </cell>
        </row>
        <row r="6055">
          <cell r="A6055" t="str">
            <v>Grid2</v>
          </cell>
          <cell r="CF6055">
            <v>74399</v>
          </cell>
        </row>
        <row r="6056">
          <cell r="A6056" t="str">
            <v>Grid2ip</v>
          </cell>
          <cell r="CF6056">
            <v>15781</v>
          </cell>
        </row>
        <row r="6057">
          <cell r="A6057" t="str">
            <v>Grik1</v>
          </cell>
          <cell r="CF6057">
            <v>68992</v>
          </cell>
        </row>
        <row r="6058">
          <cell r="A6058" t="str">
            <v>Grik2</v>
          </cell>
          <cell r="CF6058">
            <v>40717</v>
          </cell>
        </row>
        <row r="6059">
          <cell r="A6059" t="str">
            <v>Grik3</v>
          </cell>
          <cell r="CF6059">
            <v>73901</v>
          </cell>
        </row>
        <row r="6060">
          <cell r="A6060" t="str">
            <v>Grik4</v>
          </cell>
          <cell r="CF6060">
            <v>81829</v>
          </cell>
        </row>
        <row r="6061">
          <cell r="A6061" t="str">
            <v>Grik5</v>
          </cell>
          <cell r="CF6061">
            <v>1578</v>
          </cell>
        </row>
        <row r="6062">
          <cell r="A6062" t="str">
            <v>Grin1</v>
          </cell>
          <cell r="CF6062">
            <v>7187</v>
          </cell>
        </row>
        <row r="6063">
          <cell r="A6063" t="str">
            <v>Grin2a</v>
          </cell>
          <cell r="CF6063">
            <v>645</v>
          </cell>
        </row>
        <row r="6064">
          <cell r="A6064" t="str">
            <v>Grin2b</v>
          </cell>
          <cell r="CF6064">
            <v>646</v>
          </cell>
        </row>
        <row r="6065">
          <cell r="A6065" t="str">
            <v>Grin2c</v>
          </cell>
          <cell r="CF6065">
            <v>647</v>
          </cell>
        </row>
        <row r="6066">
          <cell r="A6066" t="str">
            <v>Grin2d</v>
          </cell>
          <cell r="CF6066">
            <v>648</v>
          </cell>
        </row>
        <row r="6067">
          <cell r="A6067" t="str">
            <v>Grin3a</v>
          </cell>
          <cell r="CF6067">
            <v>128613</v>
          </cell>
        </row>
        <row r="6068">
          <cell r="A6068" t="str">
            <v>Grin3b</v>
          </cell>
          <cell r="CF6068">
            <v>15606</v>
          </cell>
        </row>
        <row r="6069">
          <cell r="A6069" t="str">
            <v>Grina</v>
          </cell>
          <cell r="CF6069">
            <v>41517</v>
          </cell>
        </row>
        <row r="6070">
          <cell r="A6070" t="str">
            <v>Grip1</v>
          </cell>
          <cell r="CF6070">
            <v>12938</v>
          </cell>
        </row>
        <row r="6071">
          <cell r="A6071" t="str">
            <v>Grip2</v>
          </cell>
          <cell r="CF6071">
            <v>16327</v>
          </cell>
        </row>
        <row r="6072">
          <cell r="A6072" t="str">
            <v>Gripap1</v>
          </cell>
          <cell r="CF6072">
            <v>41348</v>
          </cell>
        </row>
        <row r="6073">
          <cell r="A6073" t="str">
            <v>Grk1</v>
          </cell>
          <cell r="CF6073">
            <v>2197</v>
          </cell>
        </row>
        <row r="6074">
          <cell r="A6074" t="str">
            <v>Grk4</v>
          </cell>
          <cell r="CF6074">
            <v>23158</v>
          </cell>
        </row>
        <row r="6075">
          <cell r="A6075" t="str">
            <v>Grk5</v>
          </cell>
          <cell r="CF6075">
            <v>3879</v>
          </cell>
        </row>
        <row r="6076">
          <cell r="A6076" t="str">
            <v>Grk6</v>
          </cell>
          <cell r="CF6076">
            <v>37570</v>
          </cell>
        </row>
        <row r="6077">
          <cell r="A6077" t="str">
            <v>Grm1</v>
          </cell>
          <cell r="CF6077">
            <v>649</v>
          </cell>
        </row>
        <row r="6078">
          <cell r="A6078" t="str">
            <v>Grm2</v>
          </cell>
          <cell r="CF6078">
            <v>20229</v>
          </cell>
        </row>
        <row r="6079">
          <cell r="A6079" t="str">
            <v>Grm3</v>
          </cell>
          <cell r="CF6079">
            <v>651</v>
          </cell>
        </row>
        <row r="6080">
          <cell r="A6080" t="str">
            <v>Grm4</v>
          </cell>
          <cell r="CF6080">
            <v>20230</v>
          </cell>
        </row>
        <row r="6081">
          <cell r="A6081" t="str">
            <v>Grm5</v>
          </cell>
          <cell r="CF6081">
            <v>37354</v>
          </cell>
        </row>
        <row r="6082">
          <cell r="A6082" t="str">
            <v>Grm6</v>
          </cell>
          <cell r="CF6082">
            <v>20232</v>
          </cell>
        </row>
        <row r="6083">
          <cell r="A6083" t="str">
            <v>Grm7</v>
          </cell>
          <cell r="CF6083">
            <v>20233</v>
          </cell>
        </row>
        <row r="6084">
          <cell r="A6084" t="str">
            <v>Grm8</v>
          </cell>
          <cell r="CF6084">
            <v>654</v>
          </cell>
        </row>
        <row r="6085">
          <cell r="A6085" t="str">
            <v>Grn</v>
          </cell>
          <cell r="CF6085">
            <v>1577</v>
          </cell>
        </row>
        <row r="6086">
          <cell r="A6086" t="str">
            <v>Grp</v>
          </cell>
          <cell r="CF6086">
            <v>1580</v>
          </cell>
        </row>
        <row r="6087">
          <cell r="A6087" t="str">
            <v>Grpel1</v>
          </cell>
          <cell r="CF6087">
            <v>6992</v>
          </cell>
        </row>
        <row r="6088">
          <cell r="A6088" t="str">
            <v>Grpel2</v>
          </cell>
          <cell r="CF6088">
            <v>41432</v>
          </cell>
        </row>
        <row r="6089">
          <cell r="A6089" t="str">
            <v>Grpr</v>
          </cell>
          <cell r="CF6089">
            <v>21098</v>
          </cell>
        </row>
        <row r="6090">
          <cell r="A6090" t="str">
            <v>Grsf1</v>
          </cell>
          <cell r="CF6090">
            <v>20482</v>
          </cell>
        </row>
        <row r="6091">
          <cell r="A6091" t="str">
            <v>Grtp1</v>
          </cell>
          <cell r="CF6091">
            <v>84592</v>
          </cell>
        </row>
        <row r="6092">
          <cell r="A6092" t="str">
            <v>Grwd1</v>
          </cell>
          <cell r="CF6092">
            <v>6644</v>
          </cell>
        </row>
        <row r="6093">
          <cell r="A6093" t="str">
            <v>Grxcr1</v>
          </cell>
          <cell r="CF6093">
            <v>42423</v>
          </cell>
        </row>
        <row r="6094">
          <cell r="A6094" t="str">
            <v>Grxcr2</v>
          </cell>
          <cell r="CF6094">
            <v>85304</v>
          </cell>
        </row>
        <row r="6095">
          <cell r="A6095" t="str">
            <v>Gsap</v>
          </cell>
          <cell r="CF6095">
            <v>45504</v>
          </cell>
        </row>
        <row r="6096">
          <cell r="A6096" t="str">
            <v>Gsc</v>
          </cell>
          <cell r="CF6096">
            <v>7744</v>
          </cell>
        </row>
        <row r="6097">
          <cell r="A6097" t="str">
            <v>Gsc2</v>
          </cell>
          <cell r="CF6097">
            <v>3884</v>
          </cell>
        </row>
        <row r="6098">
          <cell r="A6098" t="str">
            <v>Gsdma</v>
          </cell>
          <cell r="CF6098">
            <v>10962</v>
          </cell>
        </row>
        <row r="6099">
          <cell r="A6099" t="str">
            <v>Gsdmc</v>
          </cell>
          <cell r="CF6099">
            <v>69487</v>
          </cell>
        </row>
        <row r="6100">
          <cell r="A6100" t="str">
            <v>Gsdmc2</v>
          </cell>
          <cell r="CF6100">
            <v>69487</v>
          </cell>
        </row>
        <row r="6101">
          <cell r="A6101" t="str">
            <v>Gsdmc3</v>
          </cell>
          <cell r="CF6101">
            <v>69487</v>
          </cell>
        </row>
        <row r="6102">
          <cell r="A6102" t="str">
            <v>Gsdmc4</v>
          </cell>
          <cell r="CF6102">
            <v>69487</v>
          </cell>
        </row>
        <row r="6103">
          <cell r="A6103" t="str">
            <v>Gsdmd</v>
          </cell>
          <cell r="CF6103">
            <v>12299</v>
          </cell>
        </row>
        <row r="6104">
          <cell r="A6104" t="str">
            <v>Gse1</v>
          </cell>
          <cell r="CF6104">
            <v>40964</v>
          </cell>
        </row>
        <row r="6105">
          <cell r="A6105" t="str">
            <v>Gsg1</v>
          </cell>
          <cell r="CF6105">
            <v>7745</v>
          </cell>
        </row>
        <row r="6106">
          <cell r="A6106" t="str">
            <v>Gsg1l</v>
          </cell>
          <cell r="CF6106">
            <v>78152</v>
          </cell>
        </row>
        <row r="6107">
          <cell r="A6107" t="str">
            <v>Gsg1l2</v>
          </cell>
          <cell r="CF6107">
            <v>132038</v>
          </cell>
        </row>
        <row r="6108">
          <cell r="A6108" t="str">
            <v>Gsg2</v>
          </cell>
          <cell r="CF6108">
            <v>49236</v>
          </cell>
        </row>
        <row r="6109">
          <cell r="A6109" t="str">
            <v>Gsk3a</v>
          </cell>
          <cell r="CF6109">
            <v>88581</v>
          </cell>
        </row>
        <row r="6110">
          <cell r="A6110" t="str">
            <v>Gsk3b</v>
          </cell>
          <cell r="CF6110">
            <v>55629</v>
          </cell>
        </row>
        <row r="6111">
          <cell r="A6111" t="str">
            <v>Gskip</v>
          </cell>
          <cell r="CF6111">
            <v>9522</v>
          </cell>
        </row>
        <row r="6112">
          <cell r="A6112" t="str">
            <v>Gsn</v>
          </cell>
          <cell r="CF6112">
            <v>147</v>
          </cell>
        </row>
        <row r="6113">
          <cell r="A6113" t="str">
            <v>Gspt1</v>
          </cell>
          <cell r="CF6113">
            <v>68226</v>
          </cell>
        </row>
        <row r="6114">
          <cell r="A6114" t="str">
            <v>Gspt2</v>
          </cell>
          <cell r="CF6114">
            <v>99786</v>
          </cell>
        </row>
        <row r="6115">
          <cell r="A6115" t="str">
            <v>Gsr</v>
          </cell>
          <cell r="CF6115">
            <v>531</v>
          </cell>
        </row>
        <row r="6116">
          <cell r="A6116" t="str">
            <v>Gss</v>
          </cell>
          <cell r="CF6116">
            <v>148</v>
          </cell>
        </row>
        <row r="6117">
          <cell r="A6117" t="str">
            <v>Gsta3</v>
          </cell>
          <cell r="CF6117">
            <v>37355</v>
          </cell>
        </row>
        <row r="6118">
          <cell r="A6118" t="str">
            <v>Gm10639</v>
          </cell>
          <cell r="CF6118">
            <v>74378</v>
          </cell>
        </row>
        <row r="6119">
          <cell r="A6119" t="str">
            <v>Gm3776</v>
          </cell>
          <cell r="CF6119">
            <v>74378</v>
          </cell>
        </row>
        <row r="6120">
          <cell r="A6120" t="str">
            <v>Gsta1</v>
          </cell>
          <cell r="CF6120">
            <v>74378</v>
          </cell>
        </row>
        <row r="6121">
          <cell r="A6121" t="str">
            <v>Gsta2</v>
          </cell>
          <cell r="CF6121">
            <v>74378</v>
          </cell>
        </row>
        <row r="6122">
          <cell r="A6122" t="str">
            <v>Gstcd</v>
          </cell>
          <cell r="CF6122">
            <v>11693</v>
          </cell>
        </row>
        <row r="6123">
          <cell r="A6123" t="str">
            <v>Gstk1</v>
          </cell>
          <cell r="CF6123">
            <v>41075</v>
          </cell>
        </row>
        <row r="6124">
          <cell r="A6124" t="str">
            <v>Gstm2</v>
          </cell>
          <cell r="CF6124">
            <v>121492</v>
          </cell>
        </row>
        <row r="6125">
          <cell r="A6125" t="str">
            <v>Gstm7</v>
          </cell>
          <cell r="CF6125">
            <v>41816</v>
          </cell>
        </row>
        <row r="6126">
          <cell r="A6126" t="str">
            <v>Gstm5</v>
          </cell>
          <cell r="CF6126">
            <v>658</v>
          </cell>
        </row>
        <row r="6127">
          <cell r="A6127" t="str">
            <v>Gstm4</v>
          </cell>
          <cell r="CF6127">
            <v>37357</v>
          </cell>
        </row>
        <row r="6128">
          <cell r="A6128" t="str">
            <v>Gstm1</v>
          </cell>
          <cell r="CF6128">
            <v>115474</v>
          </cell>
        </row>
        <row r="6129">
          <cell r="A6129" t="str">
            <v>Gsto1</v>
          </cell>
          <cell r="CF6129">
            <v>37971</v>
          </cell>
        </row>
        <row r="6130">
          <cell r="A6130" t="str">
            <v>Gsto2</v>
          </cell>
          <cell r="CF6130">
            <v>57057</v>
          </cell>
        </row>
        <row r="6131">
          <cell r="A6131" t="str">
            <v>Gstp1</v>
          </cell>
          <cell r="CF6131">
            <v>660</v>
          </cell>
        </row>
        <row r="6132">
          <cell r="A6132" t="str">
            <v>Gstp2</v>
          </cell>
          <cell r="CF6132">
            <v>660</v>
          </cell>
        </row>
        <row r="6133">
          <cell r="A6133" t="str">
            <v>Gstt2</v>
          </cell>
          <cell r="CF6133">
            <v>37358</v>
          </cell>
        </row>
        <row r="6134">
          <cell r="A6134" t="str">
            <v>Gstz1</v>
          </cell>
          <cell r="CF6134">
            <v>7747</v>
          </cell>
        </row>
        <row r="6135">
          <cell r="A6135" t="str">
            <v>Gsx1</v>
          </cell>
          <cell r="CF6135">
            <v>17092</v>
          </cell>
        </row>
        <row r="6136">
          <cell r="A6136" t="str">
            <v>Gsx2</v>
          </cell>
          <cell r="CF6136">
            <v>15377</v>
          </cell>
        </row>
        <row r="6137">
          <cell r="A6137" t="str">
            <v>Gtdc1</v>
          </cell>
          <cell r="CF6137">
            <v>32590</v>
          </cell>
        </row>
        <row r="6138">
          <cell r="A6138" t="str">
            <v>Gtf2a1</v>
          </cell>
          <cell r="CF6138">
            <v>56331</v>
          </cell>
        </row>
        <row r="6139">
          <cell r="A6139" t="str">
            <v>Gtf2a1l</v>
          </cell>
          <cell r="CF6139">
            <v>86732</v>
          </cell>
        </row>
        <row r="6140">
          <cell r="A6140" t="str">
            <v>Gtf2a2</v>
          </cell>
          <cell r="CF6140">
            <v>3304</v>
          </cell>
        </row>
        <row r="6141">
          <cell r="A6141" t="str">
            <v>Gtf2b</v>
          </cell>
          <cell r="CF6141">
            <v>1158</v>
          </cell>
        </row>
        <row r="6142">
          <cell r="A6142" t="str">
            <v>Gtf2e1</v>
          </cell>
          <cell r="CF6142">
            <v>38062</v>
          </cell>
        </row>
        <row r="6143">
          <cell r="A6143" t="str">
            <v>Gtf2e2</v>
          </cell>
          <cell r="CF6143">
            <v>37573</v>
          </cell>
        </row>
        <row r="6144">
          <cell r="A6144" t="str">
            <v>Gtf2f1</v>
          </cell>
          <cell r="CF6144">
            <v>1585</v>
          </cell>
        </row>
        <row r="6145">
          <cell r="A6145" t="str">
            <v>Gtf2f2</v>
          </cell>
          <cell r="CF6145">
            <v>37884</v>
          </cell>
        </row>
        <row r="6146">
          <cell r="A6146" t="str">
            <v>Gtf2h1</v>
          </cell>
          <cell r="CF6146">
            <v>3885</v>
          </cell>
        </row>
        <row r="6147">
          <cell r="A6147" t="str">
            <v>Gtf2h2</v>
          </cell>
          <cell r="CF6147">
            <v>1159</v>
          </cell>
        </row>
        <row r="6148">
          <cell r="A6148" t="str">
            <v>Gtf2h3</v>
          </cell>
          <cell r="CF6148">
            <v>1160</v>
          </cell>
        </row>
        <row r="6149">
          <cell r="A6149" t="str">
            <v>Gtf2h4</v>
          </cell>
          <cell r="CF6149">
            <v>7090</v>
          </cell>
        </row>
        <row r="6150">
          <cell r="A6150" t="str">
            <v>Gtf2h5</v>
          </cell>
          <cell r="CF6150">
            <v>45635</v>
          </cell>
        </row>
        <row r="6151">
          <cell r="A6151" t="str">
            <v>Gtf2i</v>
          </cell>
          <cell r="CF6151">
            <v>7748</v>
          </cell>
        </row>
        <row r="6152">
          <cell r="A6152" t="str">
            <v>Gtf2ird1</v>
          </cell>
          <cell r="CF6152">
            <v>4158</v>
          </cell>
        </row>
        <row r="6153">
          <cell r="A6153" t="str">
            <v>Gtf3a</v>
          </cell>
          <cell r="CF6153">
            <v>55630</v>
          </cell>
        </row>
        <row r="6154">
          <cell r="A6154" t="str">
            <v>Gtf3c1</v>
          </cell>
          <cell r="CF6154">
            <v>31040</v>
          </cell>
        </row>
        <row r="6155">
          <cell r="A6155" t="str">
            <v>Gtf3c2</v>
          </cell>
          <cell r="CF6155">
            <v>37490</v>
          </cell>
        </row>
        <row r="6156">
          <cell r="A6156" t="str">
            <v>Gtf3c3</v>
          </cell>
          <cell r="CF6156">
            <v>40805</v>
          </cell>
        </row>
        <row r="6157">
          <cell r="A6157" t="str">
            <v>Gtf3c4</v>
          </cell>
          <cell r="CF6157">
            <v>8147</v>
          </cell>
        </row>
        <row r="6158">
          <cell r="A6158" t="str">
            <v>Gtf3c5</v>
          </cell>
          <cell r="CF6158">
            <v>40806</v>
          </cell>
        </row>
        <row r="6159">
          <cell r="A6159" t="str">
            <v>Gtf3c6</v>
          </cell>
          <cell r="CF6159">
            <v>12121</v>
          </cell>
        </row>
        <row r="6160">
          <cell r="A6160" t="str">
            <v>Gtpbp1</v>
          </cell>
          <cell r="CF6160">
            <v>3165</v>
          </cell>
        </row>
        <row r="6161">
          <cell r="A6161" t="str">
            <v>Gtpbp10</v>
          </cell>
          <cell r="CF6161">
            <v>8114</v>
          </cell>
        </row>
        <row r="6162">
          <cell r="A6162" t="str">
            <v>Gtpbp2</v>
          </cell>
          <cell r="CF6162">
            <v>10420</v>
          </cell>
        </row>
        <row r="6163">
          <cell r="A6163" t="str">
            <v>Gtpbp3</v>
          </cell>
          <cell r="CF6163">
            <v>6600</v>
          </cell>
        </row>
        <row r="6164">
          <cell r="A6164" t="str">
            <v>Gtpbp4</v>
          </cell>
          <cell r="CF6164">
            <v>7100</v>
          </cell>
        </row>
        <row r="6165">
          <cell r="A6165" t="str">
            <v>Gtpbp6</v>
          </cell>
          <cell r="CF6165">
            <v>8157</v>
          </cell>
        </row>
        <row r="6166">
          <cell r="A6166" t="str">
            <v>Gtpbp8</v>
          </cell>
          <cell r="CF6166">
            <v>32209</v>
          </cell>
        </row>
        <row r="6167">
          <cell r="A6167" t="str">
            <v>Gtse1</v>
          </cell>
          <cell r="CF6167">
            <v>8489</v>
          </cell>
        </row>
        <row r="6168">
          <cell r="A6168" t="str">
            <v>Gtsf1</v>
          </cell>
          <cell r="CF6168">
            <v>16942</v>
          </cell>
        </row>
        <row r="6169">
          <cell r="A6169" t="str">
            <v>Gtsf1l</v>
          </cell>
          <cell r="CF6169">
            <v>32667</v>
          </cell>
        </row>
        <row r="6170">
          <cell r="A6170" t="str">
            <v>Guca1a</v>
          </cell>
          <cell r="CF6170">
            <v>353</v>
          </cell>
        </row>
        <row r="6171">
          <cell r="A6171" t="str">
            <v>Guca1b</v>
          </cell>
          <cell r="CF6171">
            <v>1586</v>
          </cell>
        </row>
        <row r="6172">
          <cell r="A6172" t="str">
            <v>Guca2a</v>
          </cell>
          <cell r="CF6172">
            <v>7352</v>
          </cell>
        </row>
        <row r="6173">
          <cell r="A6173" t="str">
            <v>Guca2b</v>
          </cell>
          <cell r="CF6173">
            <v>5150</v>
          </cell>
        </row>
        <row r="6174">
          <cell r="A6174" t="str">
            <v>Gucd1</v>
          </cell>
          <cell r="CF6174">
            <v>57149</v>
          </cell>
        </row>
        <row r="6175">
          <cell r="A6175" t="str">
            <v>Gucy1a2</v>
          </cell>
          <cell r="CF6175">
            <v>47953</v>
          </cell>
        </row>
        <row r="6176">
          <cell r="A6176" t="str">
            <v>Gucy1a3</v>
          </cell>
          <cell r="CF6176">
            <v>37360</v>
          </cell>
        </row>
        <row r="6177">
          <cell r="A6177" t="str">
            <v>Gucy1b3</v>
          </cell>
          <cell r="CF6177">
            <v>664</v>
          </cell>
        </row>
        <row r="6178">
          <cell r="A6178" t="str">
            <v>Gucy2c</v>
          </cell>
          <cell r="CF6178">
            <v>3641</v>
          </cell>
        </row>
        <row r="6179">
          <cell r="A6179" t="str">
            <v>Gucy2e</v>
          </cell>
          <cell r="CF6179">
            <v>55442</v>
          </cell>
        </row>
        <row r="6180">
          <cell r="A6180" t="str">
            <v>Gucy2f</v>
          </cell>
          <cell r="CF6180">
            <v>37491</v>
          </cell>
        </row>
        <row r="6181">
          <cell r="A6181" t="str">
            <v>Guf1</v>
          </cell>
          <cell r="CF6181">
            <v>6505</v>
          </cell>
        </row>
        <row r="6182">
          <cell r="A6182" t="str">
            <v>Guk1</v>
          </cell>
          <cell r="CF6182">
            <v>665</v>
          </cell>
        </row>
        <row r="6183">
          <cell r="A6183" t="str">
            <v>Gulp1</v>
          </cell>
          <cell r="CF6183">
            <v>9467</v>
          </cell>
        </row>
        <row r="6184">
          <cell r="A6184" t="str">
            <v>Gusb</v>
          </cell>
          <cell r="CF6184">
            <v>37271</v>
          </cell>
        </row>
        <row r="6185">
          <cell r="A6185" t="str">
            <v>Gxylt1</v>
          </cell>
          <cell r="CF6185">
            <v>28259</v>
          </cell>
        </row>
        <row r="6186">
          <cell r="A6186" t="str">
            <v>Gxylt2</v>
          </cell>
          <cell r="CF6186">
            <v>16823</v>
          </cell>
        </row>
        <row r="6187">
          <cell r="A6187" t="str">
            <v>Gyg</v>
          </cell>
          <cell r="CF6187">
            <v>31219</v>
          </cell>
        </row>
        <row r="6188">
          <cell r="A6188" t="str">
            <v>Gyltl1b</v>
          </cell>
          <cell r="CF6188">
            <v>27362</v>
          </cell>
        </row>
        <row r="6189">
          <cell r="A6189" t="str">
            <v>Gypc</v>
          </cell>
          <cell r="CF6189">
            <v>128415</v>
          </cell>
        </row>
        <row r="6190">
          <cell r="A6190" t="str">
            <v>Gys1</v>
          </cell>
          <cell r="CF6190">
            <v>113557</v>
          </cell>
        </row>
        <row r="6191">
          <cell r="A6191" t="str">
            <v>Gys2</v>
          </cell>
          <cell r="CF6191">
            <v>56580</v>
          </cell>
        </row>
        <row r="6192">
          <cell r="A6192" t="str">
            <v>Gzf1</v>
          </cell>
          <cell r="CF6192">
            <v>11200</v>
          </cell>
        </row>
        <row r="6193">
          <cell r="A6193" t="str">
            <v>Gzma</v>
          </cell>
          <cell r="CF6193">
            <v>21237</v>
          </cell>
        </row>
        <row r="6194">
          <cell r="A6194" t="str">
            <v>Gzmd</v>
          </cell>
          <cell r="CF6194">
            <v>133275</v>
          </cell>
        </row>
        <row r="6195">
          <cell r="A6195" t="str">
            <v>Gzme</v>
          </cell>
          <cell r="CF6195">
            <v>133275</v>
          </cell>
        </row>
        <row r="6196">
          <cell r="A6196" t="str">
            <v>Gzmf</v>
          </cell>
          <cell r="CF6196">
            <v>133275</v>
          </cell>
        </row>
        <row r="6197">
          <cell r="A6197" t="str">
            <v>Gzmg</v>
          </cell>
          <cell r="CF6197">
            <v>133275</v>
          </cell>
        </row>
        <row r="6198">
          <cell r="A6198" t="str">
            <v>Gzmk</v>
          </cell>
          <cell r="CF6198">
            <v>20485</v>
          </cell>
        </row>
        <row r="6199">
          <cell r="A6199" t="str">
            <v>Gzmm</v>
          </cell>
          <cell r="CF6199">
            <v>21099</v>
          </cell>
        </row>
        <row r="6200">
          <cell r="A6200" t="str">
            <v>H1f0</v>
          </cell>
          <cell r="CF6200">
            <v>136788</v>
          </cell>
        </row>
        <row r="6201">
          <cell r="A6201" t="str">
            <v>H1foo</v>
          </cell>
          <cell r="CF6201">
            <v>51377</v>
          </cell>
        </row>
        <row r="6202">
          <cell r="A6202" t="str">
            <v>H1fx</v>
          </cell>
          <cell r="CF6202">
            <v>4397</v>
          </cell>
        </row>
        <row r="6203">
          <cell r="A6203" t="str">
            <v>Gm14920</v>
          </cell>
          <cell r="CF6203">
            <v>129517</v>
          </cell>
        </row>
        <row r="6204">
          <cell r="A6204" t="str">
            <v>H2afb2</v>
          </cell>
          <cell r="CF6204">
            <v>129517</v>
          </cell>
        </row>
        <row r="6205">
          <cell r="A6205" t="str">
            <v>H2afj</v>
          </cell>
          <cell r="CF6205">
            <v>128575</v>
          </cell>
        </row>
        <row r="6206">
          <cell r="A6206" t="str">
            <v>H2afv</v>
          </cell>
          <cell r="CF6206">
            <v>83271</v>
          </cell>
        </row>
        <row r="6207">
          <cell r="A6207" t="str">
            <v>H2afx</v>
          </cell>
          <cell r="CF6207">
            <v>134201</v>
          </cell>
        </row>
        <row r="6208">
          <cell r="A6208" t="str">
            <v>H2afy</v>
          </cell>
          <cell r="CF6208">
            <v>3598</v>
          </cell>
        </row>
        <row r="6209">
          <cell r="A6209" t="str">
            <v>H2afy2</v>
          </cell>
          <cell r="CF6209">
            <v>10246</v>
          </cell>
        </row>
        <row r="6210">
          <cell r="A6210" t="str">
            <v>H2afz</v>
          </cell>
          <cell r="CF6210">
            <v>80218</v>
          </cell>
        </row>
        <row r="6211">
          <cell r="A6211" t="str">
            <v>H2bfm</v>
          </cell>
          <cell r="CF6211">
            <v>130047</v>
          </cell>
        </row>
        <row r="6212">
          <cell r="A6212" t="str">
            <v>H3f3a</v>
          </cell>
          <cell r="CF6212">
            <v>134170</v>
          </cell>
        </row>
        <row r="6213">
          <cell r="A6213" t="str">
            <v>H3f3b</v>
          </cell>
          <cell r="CF6213">
            <v>134170</v>
          </cell>
        </row>
        <row r="6214">
          <cell r="A6214" t="str">
            <v>H6pd</v>
          </cell>
          <cell r="CF6214">
            <v>48275</v>
          </cell>
        </row>
        <row r="6215">
          <cell r="A6215" t="str">
            <v>Haao</v>
          </cell>
          <cell r="CF6215">
            <v>8148</v>
          </cell>
        </row>
        <row r="6216">
          <cell r="A6216" t="str">
            <v>Habp2</v>
          </cell>
          <cell r="CF6216">
            <v>3050</v>
          </cell>
        </row>
        <row r="6217">
          <cell r="A6217" t="str">
            <v>Habp4</v>
          </cell>
          <cell r="CF6217">
            <v>8615</v>
          </cell>
        </row>
        <row r="6218">
          <cell r="A6218" t="str">
            <v>Hacd1</v>
          </cell>
          <cell r="CF6218">
            <v>69153</v>
          </cell>
        </row>
        <row r="6219">
          <cell r="A6219" t="str">
            <v>Hacd2</v>
          </cell>
          <cell r="CF6219">
            <v>23409</v>
          </cell>
        </row>
        <row r="6220">
          <cell r="A6220" t="str">
            <v>Hacd3</v>
          </cell>
          <cell r="CF6220">
            <v>9494</v>
          </cell>
        </row>
        <row r="6221">
          <cell r="A6221" t="str">
            <v>Hacd4</v>
          </cell>
          <cell r="CF6221">
            <v>12033</v>
          </cell>
        </row>
        <row r="6222">
          <cell r="A6222" t="str">
            <v>Hace1</v>
          </cell>
          <cell r="CF6222">
            <v>10807</v>
          </cell>
        </row>
        <row r="6223">
          <cell r="A6223" t="str">
            <v>Hacl1</v>
          </cell>
          <cell r="CF6223">
            <v>5794</v>
          </cell>
        </row>
        <row r="6224">
          <cell r="A6224" t="str">
            <v>Hadh</v>
          </cell>
          <cell r="CF6224">
            <v>55888</v>
          </cell>
        </row>
        <row r="6225">
          <cell r="A6225" t="str">
            <v>Hadha</v>
          </cell>
          <cell r="CF6225">
            <v>152</v>
          </cell>
        </row>
        <row r="6226">
          <cell r="A6226" t="str">
            <v>Hadhb</v>
          </cell>
          <cell r="CF6226">
            <v>153</v>
          </cell>
        </row>
        <row r="6227">
          <cell r="A6227" t="str">
            <v>Hagh</v>
          </cell>
          <cell r="CF6227">
            <v>3890</v>
          </cell>
        </row>
        <row r="6228">
          <cell r="A6228" t="str">
            <v>Haghl</v>
          </cell>
          <cell r="CF6228">
            <v>57062</v>
          </cell>
        </row>
        <row r="6229">
          <cell r="A6229" t="str">
            <v>Hal</v>
          </cell>
          <cell r="CF6229">
            <v>68229</v>
          </cell>
        </row>
        <row r="6230">
          <cell r="A6230" t="str">
            <v>Hand1</v>
          </cell>
          <cell r="CF6230">
            <v>3545</v>
          </cell>
        </row>
        <row r="6231">
          <cell r="A6231" t="str">
            <v>Hand2</v>
          </cell>
          <cell r="CF6231">
            <v>32092</v>
          </cell>
        </row>
        <row r="6232">
          <cell r="A6232" t="str">
            <v>Hao1</v>
          </cell>
          <cell r="CF6232">
            <v>6578</v>
          </cell>
        </row>
        <row r="6233">
          <cell r="A6233" t="str">
            <v>Hao2</v>
          </cell>
          <cell r="CF6233">
            <v>97412</v>
          </cell>
        </row>
        <row r="6234">
          <cell r="A6234" t="str">
            <v>Hap1</v>
          </cell>
          <cell r="CF6234">
            <v>2935</v>
          </cell>
        </row>
        <row r="6235">
          <cell r="A6235" t="str">
            <v>Hapln1</v>
          </cell>
          <cell r="CF6235">
            <v>1420</v>
          </cell>
        </row>
        <row r="6236">
          <cell r="A6236" t="str">
            <v>Hapln2</v>
          </cell>
          <cell r="CF6236">
            <v>11045</v>
          </cell>
        </row>
        <row r="6237">
          <cell r="A6237" t="str">
            <v>Hapln3</v>
          </cell>
          <cell r="CF6237">
            <v>18654</v>
          </cell>
        </row>
        <row r="6238">
          <cell r="A6238" t="str">
            <v>Hapln4</v>
          </cell>
          <cell r="CF6238">
            <v>11304</v>
          </cell>
        </row>
        <row r="6239">
          <cell r="A6239" t="str">
            <v>Harbi1</v>
          </cell>
          <cell r="CF6239">
            <v>24535</v>
          </cell>
        </row>
        <row r="6240">
          <cell r="A6240" t="str">
            <v>Hars</v>
          </cell>
          <cell r="CF6240">
            <v>1592</v>
          </cell>
        </row>
        <row r="6241">
          <cell r="A6241" t="str">
            <v>Hars2</v>
          </cell>
          <cell r="CF6241">
            <v>40819</v>
          </cell>
        </row>
        <row r="6242">
          <cell r="A6242" t="str">
            <v>Has1</v>
          </cell>
          <cell r="CF6242">
            <v>1165</v>
          </cell>
        </row>
        <row r="6243">
          <cell r="A6243" t="str">
            <v>Has2</v>
          </cell>
          <cell r="CF6243">
            <v>3892</v>
          </cell>
        </row>
        <row r="6244">
          <cell r="A6244" t="str">
            <v>Has3</v>
          </cell>
          <cell r="CF6244">
            <v>68461</v>
          </cell>
        </row>
        <row r="6245">
          <cell r="A6245" t="str">
            <v>Hat1</v>
          </cell>
          <cell r="CF6245">
            <v>2701</v>
          </cell>
        </row>
        <row r="6246">
          <cell r="A6246" t="str">
            <v>Haus1</v>
          </cell>
          <cell r="CF6246">
            <v>15516</v>
          </cell>
        </row>
        <row r="6247">
          <cell r="A6247" t="str">
            <v>Haus2</v>
          </cell>
          <cell r="CF6247">
            <v>10001</v>
          </cell>
        </row>
        <row r="6248">
          <cell r="A6248" t="str">
            <v>Haus3</v>
          </cell>
          <cell r="CF6248">
            <v>75209</v>
          </cell>
        </row>
        <row r="6249">
          <cell r="A6249" t="str">
            <v>Haus4</v>
          </cell>
          <cell r="CF6249">
            <v>9854</v>
          </cell>
        </row>
        <row r="6250">
          <cell r="A6250" t="str">
            <v>Haus5</v>
          </cell>
          <cell r="CF6250">
            <v>18969</v>
          </cell>
        </row>
        <row r="6251">
          <cell r="A6251" t="str">
            <v>Haus6</v>
          </cell>
          <cell r="CF6251">
            <v>9760</v>
          </cell>
        </row>
        <row r="6252">
          <cell r="A6252" t="str">
            <v>Haus7</v>
          </cell>
          <cell r="CF6252">
            <v>12513</v>
          </cell>
        </row>
        <row r="6253">
          <cell r="A6253" t="str">
            <v>Haus8</v>
          </cell>
          <cell r="CF6253">
            <v>12644</v>
          </cell>
        </row>
        <row r="6254">
          <cell r="A6254" t="str">
            <v>Havcr2</v>
          </cell>
          <cell r="CF6254">
            <v>129541</v>
          </cell>
        </row>
        <row r="6255">
          <cell r="A6255" t="str">
            <v>Hax1</v>
          </cell>
          <cell r="CF6255">
            <v>4463</v>
          </cell>
        </row>
        <row r="6256">
          <cell r="A6256" t="str">
            <v>Hba-a1</v>
          </cell>
          <cell r="CF6256">
            <v>469</v>
          </cell>
        </row>
        <row r="6257">
          <cell r="A6257" t="str">
            <v>Hba-a2</v>
          </cell>
          <cell r="CF6257">
            <v>469</v>
          </cell>
        </row>
        <row r="6258">
          <cell r="A6258" t="str">
            <v>Hbb-bt</v>
          </cell>
          <cell r="CF6258">
            <v>68066</v>
          </cell>
        </row>
        <row r="6259">
          <cell r="A6259" t="str">
            <v>Hbb-bh1</v>
          </cell>
          <cell r="CF6259">
            <v>110794</v>
          </cell>
        </row>
        <row r="6260">
          <cell r="A6260" t="str">
            <v>Hbegf</v>
          </cell>
          <cell r="CF6260">
            <v>1466</v>
          </cell>
        </row>
        <row r="6261">
          <cell r="A6261" t="str">
            <v>Hbb-y</v>
          </cell>
          <cell r="CF6261">
            <v>128032</v>
          </cell>
        </row>
        <row r="6262">
          <cell r="A6262" t="str">
            <v>Hbp1</v>
          </cell>
          <cell r="CF6262">
            <v>8171</v>
          </cell>
        </row>
        <row r="6263">
          <cell r="A6263" t="str">
            <v>Hbq1b</v>
          </cell>
          <cell r="CF6263">
            <v>3895</v>
          </cell>
        </row>
        <row r="6264">
          <cell r="A6264" t="str">
            <v>Hbs1l</v>
          </cell>
          <cell r="CF6264">
            <v>68525</v>
          </cell>
        </row>
        <row r="6265">
          <cell r="A6265" t="str">
            <v>Hba-x</v>
          </cell>
          <cell r="CF6265">
            <v>110705</v>
          </cell>
        </row>
        <row r="6266">
          <cell r="A6266" t="str">
            <v>Hcar1</v>
          </cell>
          <cell r="CF6266">
            <v>13060</v>
          </cell>
        </row>
        <row r="6267">
          <cell r="A6267" t="str">
            <v>Hcar2</v>
          </cell>
          <cell r="CF6267">
            <v>4391</v>
          </cell>
        </row>
        <row r="6268">
          <cell r="A6268" t="str">
            <v>Hccs</v>
          </cell>
          <cell r="CF6268">
            <v>3897</v>
          </cell>
        </row>
        <row r="6269">
          <cell r="A6269" t="str">
            <v>Hcfc1</v>
          </cell>
          <cell r="CF6269">
            <v>3898</v>
          </cell>
        </row>
        <row r="6270">
          <cell r="A6270" t="str">
            <v>Hcfc1r1</v>
          </cell>
          <cell r="CF6270">
            <v>9901</v>
          </cell>
        </row>
        <row r="6271">
          <cell r="A6271" t="str">
            <v>Hcfc2</v>
          </cell>
          <cell r="CF6271">
            <v>8337</v>
          </cell>
        </row>
        <row r="6272">
          <cell r="A6272" t="str">
            <v>Hck</v>
          </cell>
          <cell r="CF6272">
            <v>20489</v>
          </cell>
        </row>
        <row r="6273">
          <cell r="A6273" t="str">
            <v>Hcls1</v>
          </cell>
          <cell r="CF6273">
            <v>38034</v>
          </cell>
        </row>
        <row r="6274">
          <cell r="A6274" t="str">
            <v>Hcn1</v>
          </cell>
          <cell r="CF6274">
            <v>32093</v>
          </cell>
        </row>
        <row r="6275">
          <cell r="A6275" t="str">
            <v>Hcn2</v>
          </cell>
          <cell r="CF6275">
            <v>31022</v>
          </cell>
        </row>
        <row r="6276">
          <cell r="A6276" t="str">
            <v>Hcn3</v>
          </cell>
          <cell r="CF6276">
            <v>22453</v>
          </cell>
        </row>
        <row r="6277">
          <cell r="A6277" t="str">
            <v>Hcn4</v>
          </cell>
          <cell r="CF6277">
            <v>3997</v>
          </cell>
        </row>
        <row r="6278">
          <cell r="A6278" t="str">
            <v>Hcrt</v>
          </cell>
          <cell r="CF6278">
            <v>1166</v>
          </cell>
        </row>
        <row r="6279">
          <cell r="A6279" t="str">
            <v>Hcrtr1</v>
          </cell>
          <cell r="CF6279">
            <v>37492</v>
          </cell>
        </row>
        <row r="6280">
          <cell r="A6280" t="str">
            <v>Hcrtr2</v>
          </cell>
          <cell r="CF6280">
            <v>1168</v>
          </cell>
        </row>
        <row r="6281">
          <cell r="A6281" t="str">
            <v>Hcst</v>
          </cell>
          <cell r="CF6281">
            <v>8024</v>
          </cell>
        </row>
        <row r="6282">
          <cell r="A6282" t="str">
            <v>Hdac1</v>
          </cell>
          <cell r="CF6282">
            <v>68426</v>
          </cell>
        </row>
        <row r="6283">
          <cell r="A6283" t="str">
            <v>Hdac10</v>
          </cell>
          <cell r="CF6283">
            <v>23749</v>
          </cell>
        </row>
        <row r="6284">
          <cell r="A6284" t="str">
            <v>Hdac11</v>
          </cell>
          <cell r="CF6284">
            <v>11743</v>
          </cell>
        </row>
        <row r="6285">
          <cell r="A6285" t="str">
            <v>Hdac2</v>
          </cell>
          <cell r="CF6285">
            <v>68187</v>
          </cell>
        </row>
        <row r="6286">
          <cell r="A6286" t="str">
            <v>Hdac3</v>
          </cell>
          <cell r="CF6286">
            <v>48250</v>
          </cell>
        </row>
        <row r="6287">
          <cell r="A6287" t="str">
            <v>Hdac4</v>
          </cell>
          <cell r="CF6287">
            <v>55946</v>
          </cell>
        </row>
        <row r="6288">
          <cell r="A6288" t="str">
            <v>Hdac5</v>
          </cell>
          <cell r="CF6288">
            <v>3995</v>
          </cell>
        </row>
        <row r="6289">
          <cell r="A6289" t="str">
            <v>Hdac6</v>
          </cell>
          <cell r="CF6289">
            <v>31353</v>
          </cell>
        </row>
        <row r="6290">
          <cell r="A6290" t="str">
            <v>Hdac7</v>
          </cell>
          <cell r="CF6290">
            <v>9124</v>
          </cell>
        </row>
        <row r="6291">
          <cell r="A6291" t="str">
            <v>Hdac8</v>
          </cell>
          <cell r="CF6291">
            <v>41274</v>
          </cell>
        </row>
        <row r="6292">
          <cell r="A6292" t="str">
            <v>Hdac9</v>
          </cell>
          <cell r="CF6292">
            <v>128578</v>
          </cell>
        </row>
        <row r="6293">
          <cell r="A6293" t="str">
            <v>Hdc</v>
          </cell>
          <cell r="CF6293">
            <v>20490</v>
          </cell>
        </row>
        <row r="6294">
          <cell r="A6294" t="str">
            <v>Hddc2</v>
          </cell>
          <cell r="CF6294">
            <v>5431</v>
          </cell>
        </row>
        <row r="6295">
          <cell r="A6295" t="str">
            <v>Hddc3</v>
          </cell>
          <cell r="CF6295">
            <v>12279</v>
          </cell>
        </row>
        <row r="6296">
          <cell r="A6296" t="str">
            <v>Hdgf</v>
          </cell>
          <cell r="CF6296">
            <v>3306</v>
          </cell>
        </row>
        <row r="6297">
          <cell r="A6297" t="str">
            <v>Hdgfrp2</v>
          </cell>
          <cell r="CF6297">
            <v>7355</v>
          </cell>
        </row>
        <row r="6298">
          <cell r="A6298" t="str">
            <v>Hdgfrp3</v>
          </cell>
          <cell r="CF6298">
            <v>32196</v>
          </cell>
        </row>
        <row r="6299">
          <cell r="A6299" t="str">
            <v>Hdhd2</v>
          </cell>
          <cell r="CF6299">
            <v>12667</v>
          </cell>
        </row>
        <row r="6300">
          <cell r="A6300" t="str">
            <v>Hdhd3</v>
          </cell>
          <cell r="CF6300">
            <v>11497</v>
          </cell>
        </row>
        <row r="6301">
          <cell r="A6301" t="str">
            <v>Hdlbp</v>
          </cell>
          <cell r="CF6301">
            <v>38035</v>
          </cell>
        </row>
        <row r="6302">
          <cell r="A6302" t="str">
            <v>Hdx</v>
          </cell>
          <cell r="CF6302">
            <v>16963</v>
          </cell>
        </row>
        <row r="6303">
          <cell r="A6303" t="str">
            <v>Heatr1</v>
          </cell>
          <cell r="CF6303">
            <v>34562</v>
          </cell>
        </row>
        <row r="6304">
          <cell r="A6304" t="str">
            <v>Heatr3</v>
          </cell>
          <cell r="CF6304">
            <v>45429</v>
          </cell>
        </row>
        <row r="6305">
          <cell r="A6305" t="str">
            <v>Heatr5a</v>
          </cell>
          <cell r="CF6305">
            <v>19635</v>
          </cell>
        </row>
        <row r="6306">
          <cell r="A6306" t="str">
            <v>Heatr5b</v>
          </cell>
          <cell r="CF6306">
            <v>25536</v>
          </cell>
        </row>
        <row r="6307">
          <cell r="A6307" t="str">
            <v>Heatr6</v>
          </cell>
          <cell r="CF6307">
            <v>11116</v>
          </cell>
        </row>
        <row r="6308">
          <cell r="A6308" t="str">
            <v>Heatr9</v>
          </cell>
          <cell r="CF6308">
            <v>51895</v>
          </cell>
        </row>
        <row r="6309">
          <cell r="A6309" t="str">
            <v>Hebp1</v>
          </cell>
          <cell r="CF6309">
            <v>8407</v>
          </cell>
        </row>
        <row r="6310">
          <cell r="A6310" t="str">
            <v>Hebp2</v>
          </cell>
          <cell r="CF6310">
            <v>8634</v>
          </cell>
        </row>
        <row r="6311">
          <cell r="A6311" t="str">
            <v>Heca</v>
          </cell>
          <cell r="CF6311">
            <v>32300</v>
          </cell>
        </row>
        <row r="6312">
          <cell r="A6312" t="str">
            <v>Hectd1</v>
          </cell>
          <cell r="CF6312">
            <v>9115</v>
          </cell>
        </row>
        <row r="6313">
          <cell r="A6313" t="str">
            <v>Hectd2</v>
          </cell>
          <cell r="CF6313">
            <v>6280</v>
          </cell>
        </row>
        <row r="6314">
          <cell r="A6314" t="str">
            <v>Hectd3</v>
          </cell>
          <cell r="CF6314">
            <v>18426</v>
          </cell>
        </row>
        <row r="6315">
          <cell r="A6315" t="str">
            <v>Gm15800</v>
          </cell>
          <cell r="CF6315">
            <v>28297</v>
          </cell>
        </row>
        <row r="6316">
          <cell r="A6316" t="str">
            <v>Hecw1</v>
          </cell>
          <cell r="CF6316">
            <v>9004</v>
          </cell>
        </row>
        <row r="6317">
          <cell r="A6317" t="str">
            <v>Hecw2</v>
          </cell>
          <cell r="CF6317">
            <v>66192</v>
          </cell>
        </row>
        <row r="6318">
          <cell r="A6318" t="str">
            <v>Heg1</v>
          </cell>
          <cell r="CF6318">
            <v>35276</v>
          </cell>
        </row>
        <row r="6319">
          <cell r="A6319" t="str">
            <v>Helb</v>
          </cell>
          <cell r="CF6319">
            <v>50463</v>
          </cell>
        </row>
        <row r="6320">
          <cell r="A6320" t="str">
            <v>Hells</v>
          </cell>
          <cell r="CF6320">
            <v>50037</v>
          </cell>
        </row>
        <row r="6321">
          <cell r="A6321" t="str">
            <v>Helq</v>
          </cell>
          <cell r="CF6321">
            <v>14667</v>
          </cell>
        </row>
        <row r="6322">
          <cell r="A6322" t="str">
            <v>Helt</v>
          </cell>
          <cell r="CF6322">
            <v>18357</v>
          </cell>
        </row>
        <row r="6323">
          <cell r="A6323" t="str">
            <v>Helz</v>
          </cell>
          <cell r="CF6323">
            <v>8918</v>
          </cell>
        </row>
        <row r="6324">
          <cell r="A6324" t="str">
            <v>Helz2</v>
          </cell>
          <cell r="CF6324">
            <v>14118</v>
          </cell>
        </row>
        <row r="6325">
          <cell r="A6325" t="str">
            <v>Hemgn</v>
          </cell>
          <cell r="CF6325">
            <v>14223</v>
          </cell>
        </row>
        <row r="6326">
          <cell r="A6326" t="str">
            <v>Hemk1</v>
          </cell>
          <cell r="CF6326">
            <v>6815</v>
          </cell>
        </row>
        <row r="6327">
          <cell r="A6327" t="str">
            <v>Henmt1</v>
          </cell>
          <cell r="CF6327">
            <v>32638</v>
          </cell>
        </row>
        <row r="6328">
          <cell r="A6328" t="str">
            <v>Hepacam</v>
          </cell>
          <cell r="CF6328">
            <v>17652</v>
          </cell>
        </row>
        <row r="6329">
          <cell r="A6329" t="str">
            <v>Hepacam2</v>
          </cell>
          <cell r="CF6329">
            <v>18724</v>
          </cell>
        </row>
        <row r="6330">
          <cell r="A6330" t="str">
            <v>Heph</v>
          </cell>
          <cell r="CF6330">
            <v>32094</v>
          </cell>
        </row>
        <row r="6331">
          <cell r="A6331" t="str">
            <v>Hephl1</v>
          </cell>
          <cell r="CF6331">
            <v>9112</v>
          </cell>
        </row>
        <row r="6332">
          <cell r="A6332" t="str">
            <v>Herc1</v>
          </cell>
          <cell r="CF6332">
            <v>31207</v>
          </cell>
        </row>
        <row r="6333">
          <cell r="A6333" t="str">
            <v>Herc2</v>
          </cell>
          <cell r="CF6333">
            <v>3430</v>
          </cell>
        </row>
        <row r="6334">
          <cell r="A6334" t="str">
            <v>Herc3</v>
          </cell>
          <cell r="CF6334">
            <v>57095</v>
          </cell>
        </row>
        <row r="6335">
          <cell r="A6335" t="str">
            <v>Herc4</v>
          </cell>
          <cell r="CF6335">
            <v>56715</v>
          </cell>
        </row>
        <row r="6336">
          <cell r="A6336" t="str">
            <v>Herc6</v>
          </cell>
          <cell r="CF6336">
            <v>70768</v>
          </cell>
        </row>
        <row r="6337">
          <cell r="A6337" t="str">
            <v>Herpud1</v>
          </cell>
          <cell r="CF6337">
            <v>40973</v>
          </cell>
        </row>
        <row r="6338">
          <cell r="A6338" t="str">
            <v>Herpud2</v>
          </cell>
          <cell r="CF6338">
            <v>10756</v>
          </cell>
        </row>
        <row r="6339">
          <cell r="A6339" t="str">
            <v>Hes1</v>
          </cell>
          <cell r="CF6339">
            <v>38067</v>
          </cell>
        </row>
        <row r="6340">
          <cell r="A6340" t="str">
            <v>Hes2</v>
          </cell>
          <cell r="CF6340">
            <v>22455</v>
          </cell>
        </row>
        <row r="6341">
          <cell r="A6341" t="str">
            <v>Hes3</v>
          </cell>
          <cell r="CF6341">
            <v>7358</v>
          </cell>
        </row>
        <row r="6342">
          <cell r="A6342" t="str">
            <v>Hes5</v>
          </cell>
          <cell r="CF6342">
            <v>7755</v>
          </cell>
        </row>
        <row r="6343">
          <cell r="A6343" t="str">
            <v>Hes6</v>
          </cell>
          <cell r="CF6343">
            <v>23111</v>
          </cell>
        </row>
        <row r="6344">
          <cell r="A6344" t="str">
            <v>Hes7</v>
          </cell>
          <cell r="CF6344">
            <v>23779</v>
          </cell>
        </row>
        <row r="6345">
          <cell r="A6345" t="str">
            <v>Hesx1</v>
          </cell>
          <cell r="CF6345">
            <v>20831</v>
          </cell>
        </row>
        <row r="6346">
          <cell r="A6346" t="str">
            <v>Hexa</v>
          </cell>
          <cell r="CF6346">
            <v>20146</v>
          </cell>
        </row>
        <row r="6347">
          <cell r="A6347" t="str">
            <v>Hexb</v>
          </cell>
          <cell r="CF6347">
            <v>437</v>
          </cell>
        </row>
        <row r="6348">
          <cell r="A6348" t="str">
            <v>Hexdc</v>
          </cell>
          <cell r="CF6348">
            <v>68120</v>
          </cell>
        </row>
        <row r="6349">
          <cell r="A6349" t="str">
            <v>Hexim1</v>
          </cell>
          <cell r="CF6349">
            <v>31382</v>
          </cell>
        </row>
        <row r="6350">
          <cell r="A6350" t="str">
            <v>Hexim2</v>
          </cell>
          <cell r="CF6350">
            <v>16946</v>
          </cell>
        </row>
        <row r="6351">
          <cell r="A6351" t="str">
            <v>Hey1</v>
          </cell>
          <cell r="CF6351">
            <v>7756</v>
          </cell>
        </row>
        <row r="6352">
          <cell r="A6352" t="str">
            <v>Hey2</v>
          </cell>
          <cell r="CF6352">
            <v>22705</v>
          </cell>
        </row>
        <row r="6353">
          <cell r="A6353" t="str">
            <v>Heyl</v>
          </cell>
          <cell r="CF6353">
            <v>8494</v>
          </cell>
        </row>
        <row r="6354">
          <cell r="A6354" t="str">
            <v>Hfe</v>
          </cell>
          <cell r="CF6354">
            <v>88330</v>
          </cell>
        </row>
        <row r="6355">
          <cell r="A6355" t="str">
            <v>Hfe2</v>
          </cell>
          <cell r="CF6355">
            <v>17060</v>
          </cell>
        </row>
        <row r="6356">
          <cell r="A6356" t="str">
            <v>Hfm1</v>
          </cell>
          <cell r="CF6356">
            <v>87103</v>
          </cell>
        </row>
        <row r="6357">
          <cell r="A6357" t="str">
            <v>Hgd</v>
          </cell>
          <cell r="CF6357">
            <v>156</v>
          </cell>
        </row>
        <row r="6358">
          <cell r="A6358" t="str">
            <v>Hgf</v>
          </cell>
          <cell r="CF6358">
            <v>503</v>
          </cell>
        </row>
        <row r="6359">
          <cell r="A6359" t="str">
            <v>Hgfac</v>
          </cell>
          <cell r="CF6359">
            <v>1170</v>
          </cell>
        </row>
        <row r="6360">
          <cell r="A6360" t="str">
            <v>Hgh1</v>
          </cell>
          <cell r="CF6360">
            <v>48742</v>
          </cell>
        </row>
        <row r="6361">
          <cell r="A6361" t="str">
            <v>Hgs</v>
          </cell>
          <cell r="CF6361">
            <v>37954</v>
          </cell>
        </row>
        <row r="6362">
          <cell r="A6362" t="str">
            <v>Hgsnat</v>
          </cell>
          <cell r="CF6362">
            <v>15586</v>
          </cell>
        </row>
        <row r="6363">
          <cell r="A6363" t="str">
            <v>Hhat</v>
          </cell>
          <cell r="CF6363">
            <v>41232</v>
          </cell>
        </row>
        <row r="6364">
          <cell r="A6364" t="str">
            <v>Hhatl</v>
          </cell>
          <cell r="CF6364">
            <v>19287</v>
          </cell>
        </row>
        <row r="6365">
          <cell r="A6365" t="str">
            <v>Hhex</v>
          </cell>
          <cell r="CF6365">
            <v>31110</v>
          </cell>
        </row>
        <row r="6366">
          <cell r="A6366" t="str">
            <v>Hhip</v>
          </cell>
          <cell r="CF6366">
            <v>32469</v>
          </cell>
        </row>
        <row r="6367">
          <cell r="A6367" t="str">
            <v>Hhipl1</v>
          </cell>
          <cell r="CF6367">
            <v>81985</v>
          </cell>
        </row>
        <row r="6368">
          <cell r="A6368" t="str">
            <v>Hhipl2</v>
          </cell>
          <cell r="CF6368">
            <v>11690</v>
          </cell>
        </row>
        <row r="6369">
          <cell r="A6369" t="str">
            <v>Hhla1</v>
          </cell>
          <cell r="CF6369">
            <v>129987</v>
          </cell>
        </row>
        <row r="6370">
          <cell r="A6370" t="str">
            <v>Hiat1</v>
          </cell>
          <cell r="CF6370">
            <v>22456</v>
          </cell>
        </row>
        <row r="6371">
          <cell r="A6371" t="str">
            <v>Hiatl1</v>
          </cell>
          <cell r="CF6371">
            <v>64464</v>
          </cell>
        </row>
        <row r="6372">
          <cell r="A6372" t="str">
            <v>Hibadh</v>
          </cell>
          <cell r="CF6372">
            <v>15088</v>
          </cell>
        </row>
        <row r="6373">
          <cell r="A6373" t="str">
            <v>Hibch</v>
          </cell>
          <cell r="CF6373">
            <v>5607</v>
          </cell>
        </row>
        <row r="6374">
          <cell r="A6374" t="str">
            <v>Hic1</v>
          </cell>
          <cell r="CF6374">
            <v>4740</v>
          </cell>
        </row>
        <row r="6375">
          <cell r="A6375" t="str">
            <v>Hic2</v>
          </cell>
          <cell r="CF6375">
            <v>9020</v>
          </cell>
        </row>
        <row r="6376">
          <cell r="A6376" t="str">
            <v>Hid1</v>
          </cell>
          <cell r="CF6376">
            <v>12737</v>
          </cell>
        </row>
        <row r="6377">
          <cell r="A6377" t="str">
            <v>Hif1a</v>
          </cell>
          <cell r="CF6377">
            <v>1171</v>
          </cell>
        </row>
        <row r="6378">
          <cell r="A6378" t="str">
            <v>Hif1an</v>
          </cell>
          <cell r="CF6378">
            <v>9906</v>
          </cell>
        </row>
        <row r="6379">
          <cell r="A6379" t="str">
            <v>Hif3a</v>
          </cell>
          <cell r="CF6379">
            <v>9646</v>
          </cell>
        </row>
        <row r="6380">
          <cell r="A6380" t="str">
            <v>Higd1a</v>
          </cell>
          <cell r="CF6380">
            <v>121937</v>
          </cell>
        </row>
        <row r="6381">
          <cell r="A6381" t="str">
            <v>Higd1b</v>
          </cell>
          <cell r="CF6381">
            <v>9508</v>
          </cell>
        </row>
        <row r="6382">
          <cell r="A6382" t="str">
            <v>Higd1c</v>
          </cell>
          <cell r="CF6382">
            <v>105259</v>
          </cell>
        </row>
        <row r="6383">
          <cell r="A6383" t="str">
            <v>Higd2a</v>
          </cell>
          <cell r="CF6383">
            <v>32648</v>
          </cell>
        </row>
        <row r="6384">
          <cell r="A6384" t="str">
            <v>Hilpda</v>
          </cell>
          <cell r="CF6384">
            <v>8345</v>
          </cell>
        </row>
        <row r="6385">
          <cell r="A6385" t="str">
            <v>Hinfp</v>
          </cell>
          <cell r="CF6385">
            <v>9174</v>
          </cell>
        </row>
        <row r="6386">
          <cell r="A6386" t="str">
            <v>Hint1</v>
          </cell>
          <cell r="CF6386">
            <v>3904</v>
          </cell>
        </row>
        <row r="6387">
          <cell r="A6387" t="str">
            <v>Hint2</v>
          </cell>
          <cell r="CF6387">
            <v>13072</v>
          </cell>
        </row>
        <row r="6388">
          <cell r="A6388" t="str">
            <v>Hint3</v>
          </cell>
          <cell r="CF6388">
            <v>12046</v>
          </cell>
        </row>
        <row r="6389">
          <cell r="A6389" t="str">
            <v>Hip1</v>
          </cell>
          <cell r="CF6389">
            <v>68463</v>
          </cell>
        </row>
        <row r="6390">
          <cell r="A6390" t="str">
            <v>Hip1r</v>
          </cell>
          <cell r="CF6390">
            <v>78348</v>
          </cell>
        </row>
        <row r="6391">
          <cell r="A6391" t="str">
            <v>Hipk1</v>
          </cell>
          <cell r="CF6391">
            <v>56483</v>
          </cell>
        </row>
        <row r="6392">
          <cell r="A6392" t="str">
            <v>Hipk2</v>
          </cell>
          <cell r="CF6392">
            <v>68766</v>
          </cell>
        </row>
        <row r="6393">
          <cell r="A6393" t="str">
            <v>Hipk3</v>
          </cell>
          <cell r="CF6393">
            <v>55923</v>
          </cell>
        </row>
        <row r="6394">
          <cell r="A6394" t="str">
            <v>Hipk4</v>
          </cell>
          <cell r="CF6394">
            <v>16970</v>
          </cell>
        </row>
        <row r="6395">
          <cell r="A6395" t="str">
            <v>Hira</v>
          </cell>
          <cell r="CF6395">
            <v>48172</v>
          </cell>
        </row>
        <row r="6396">
          <cell r="A6396" t="str">
            <v>Hirip3</v>
          </cell>
          <cell r="CF6396">
            <v>18218</v>
          </cell>
        </row>
        <row r="6397">
          <cell r="A6397" t="str">
            <v>Hist1h1c</v>
          </cell>
          <cell r="CF6397">
            <v>68455</v>
          </cell>
        </row>
        <row r="6398">
          <cell r="A6398" t="str">
            <v>Hist1h1d</v>
          </cell>
          <cell r="CF6398">
            <v>68456</v>
          </cell>
        </row>
        <row r="6399">
          <cell r="A6399" t="str">
            <v>Hist1h1t</v>
          </cell>
          <cell r="CF6399">
            <v>3889</v>
          </cell>
        </row>
        <row r="6400">
          <cell r="A6400" t="str">
            <v>Hist1h2ak</v>
          </cell>
          <cell r="CF6400">
            <v>108269</v>
          </cell>
        </row>
        <row r="6401">
          <cell r="A6401" t="str">
            <v>Hist1h2ag</v>
          </cell>
          <cell r="CF6401">
            <v>135982</v>
          </cell>
        </row>
        <row r="6402">
          <cell r="A6402" t="str">
            <v>Hist1h2ao</v>
          </cell>
          <cell r="CF6402">
            <v>130459</v>
          </cell>
        </row>
        <row r="6403">
          <cell r="A6403" t="str">
            <v>Hist1h2ab</v>
          </cell>
          <cell r="CF6403">
            <v>137350</v>
          </cell>
        </row>
        <row r="6404">
          <cell r="A6404" t="str">
            <v>Hist1h2ai</v>
          </cell>
          <cell r="CF6404">
            <v>135791</v>
          </cell>
        </row>
        <row r="6405">
          <cell r="A6405" t="str">
            <v>Hist1h2an</v>
          </cell>
          <cell r="CF6405">
            <v>137349</v>
          </cell>
        </row>
        <row r="6406">
          <cell r="A6406" t="str">
            <v>Hist1h2ah</v>
          </cell>
          <cell r="CF6406">
            <v>119667</v>
          </cell>
        </row>
        <row r="6407">
          <cell r="A6407" t="str">
            <v>Hist1h2af</v>
          </cell>
          <cell r="CF6407">
            <v>88882</v>
          </cell>
        </row>
        <row r="6408">
          <cell r="A6408" t="str">
            <v>Hist1h2ac</v>
          </cell>
          <cell r="CF6408">
            <v>134305</v>
          </cell>
        </row>
        <row r="6409">
          <cell r="A6409" t="str">
            <v>Hist1h2ae</v>
          </cell>
          <cell r="CF6409">
            <v>136768</v>
          </cell>
        </row>
        <row r="6410">
          <cell r="A6410" t="str">
            <v>Hist1h2ad</v>
          </cell>
          <cell r="CF6410">
            <v>136769</v>
          </cell>
        </row>
        <row r="6411">
          <cell r="A6411" t="str">
            <v>Hist1h2ba</v>
          </cell>
          <cell r="CF6411">
            <v>69356</v>
          </cell>
        </row>
        <row r="6412">
          <cell r="A6412" t="str">
            <v>Hist1h2bb</v>
          </cell>
          <cell r="CF6412">
            <v>137348</v>
          </cell>
        </row>
        <row r="6413">
          <cell r="A6413" t="str">
            <v>Hist1h2bg</v>
          </cell>
          <cell r="CF6413">
            <v>136774</v>
          </cell>
        </row>
        <row r="6414">
          <cell r="A6414" t="str">
            <v>Hist3h2ba</v>
          </cell>
          <cell r="CF6414">
            <v>134740</v>
          </cell>
        </row>
        <row r="6415">
          <cell r="A6415" t="str">
            <v>Hist1h2bl</v>
          </cell>
          <cell r="CF6415">
            <v>136773</v>
          </cell>
        </row>
        <row r="6416">
          <cell r="A6416" t="str">
            <v>Hist1h2be</v>
          </cell>
          <cell r="CF6416">
            <v>136358</v>
          </cell>
        </row>
        <row r="6417">
          <cell r="A6417" t="str">
            <v>Hist1h2bf</v>
          </cell>
          <cell r="CF6417">
            <v>136770</v>
          </cell>
        </row>
        <row r="6418">
          <cell r="A6418" t="str">
            <v>Hist1h2bq</v>
          </cell>
          <cell r="CF6418">
            <v>134772</v>
          </cell>
        </row>
        <row r="6419">
          <cell r="A6419" t="str">
            <v>Hist1h2br</v>
          </cell>
          <cell r="CF6419">
            <v>134772</v>
          </cell>
        </row>
        <row r="6420">
          <cell r="A6420" t="str">
            <v>Hist1h2bc</v>
          </cell>
          <cell r="CF6420">
            <v>135944</v>
          </cell>
        </row>
        <row r="6421">
          <cell r="A6421" t="str">
            <v>Hist2h2be</v>
          </cell>
          <cell r="CF6421">
            <v>128594</v>
          </cell>
        </row>
        <row r="6422">
          <cell r="A6422" t="str">
            <v>Hist1h2bk</v>
          </cell>
          <cell r="CF6422">
            <v>135980</v>
          </cell>
        </row>
        <row r="6423">
          <cell r="A6423" t="str">
            <v>Hist1h2bj</v>
          </cell>
          <cell r="CF6423">
            <v>136771</v>
          </cell>
        </row>
        <row r="6424">
          <cell r="A6424" t="str">
            <v>Hist1h2bn</v>
          </cell>
          <cell r="CF6424">
            <v>136772</v>
          </cell>
        </row>
        <row r="6425">
          <cell r="A6425" t="str">
            <v>Hist1h2bm</v>
          </cell>
          <cell r="CF6425">
            <v>135961</v>
          </cell>
        </row>
        <row r="6426">
          <cell r="A6426" t="str">
            <v>Hist1h2bp</v>
          </cell>
          <cell r="CF6426">
            <v>134442</v>
          </cell>
        </row>
        <row r="6427">
          <cell r="A6427" t="str">
            <v>Hist1h3d</v>
          </cell>
          <cell r="CF6427">
            <v>134332</v>
          </cell>
        </row>
        <row r="6428">
          <cell r="A6428" t="str">
            <v>Hist2h3b</v>
          </cell>
          <cell r="CF6428">
            <v>136775</v>
          </cell>
        </row>
        <row r="6429">
          <cell r="A6429" t="str">
            <v>Hist2h3c1</v>
          </cell>
          <cell r="CF6429">
            <v>134495</v>
          </cell>
        </row>
        <row r="6430">
          <cell r="A6430" t="str">
            <v>Hist1h3a</v>
          </cell>
          <cell r="CF6430">
            <v>134487</v>
          </cell>
        </row>
        <row r="6431">
          <cell r="A6431" t="str">
            <v>Hist1h3h</v>
          </cell>
          <cell r="CF6431">
            <v>134113</v>
          </cell>
        </row>
        <row r="6432">
          <cell r="A6432" t="str">
            <v>Hist1h3i</v>
          </cell>
          <cell r="CF6432">
            <v>134472</v>
          </cell>
        </row>
        <row r="6433">
          <cell r="A6433" t="str">
            <v>Hist2h3c2</v>
          </cell>
          <cell r="CF6433">
            <v>134485</v>
          </cell>
        </row>
        <row r="6434">
          <cell r="A6434" t="str">
            <v>Hist1h3b</v>
          </cell>
          <cell r="CF6434">
            <v>134491</v>
          </cell>
        </row>
        <row r="6435">
          <cell r="A6435" t="str">
            <v>Hist1h3e</v>
          </cell>
          <cell r="CF6435">
            <v>134496</v>
          </cell>
        </row>
        <row r="6436">
          <cell r="A6436" t="str">
            <v>Hist1h3g</v>
          </cell>
          <cell r="CF6436">
            <v>134479</v>
          </cell>
        </row>
        <row r="6437">
          <cell r="A6437" t="str">
            <v>Hist1h4d</v>
          </cell>
          <cell r="CF6437">
            <v>134481</v>
          </cell>
        </row>
        <row r="6438">
          <cell r="A6438" t="str">
            <v>Hist4h4</v>
          </cell>
          <cell r="CF6438">
            <v>134493</v>
          </cell>
        </row>
        <row r="6439">
          <cell r="A6439" t="str">
            <v>Hist2h4</v>
          </cell>
          <cell r="CF6439">
            <v>134234</v>
          </cell>
        </row>
        <row r="6440">
          <cell r="A6440" t="str">
            <v>Hist1h4m</v>
          </cell>
          <cell r="CF6440">
            <v>134478</v>
          </cell>
        </row>
        <row r="6441">
          <cell r="A6441" t="str">
            <v>Hist1h4c</v>
          </cell>
          <cell r="CF6441">
            <v>136776</v>
          </cell>
        </row>
        <row r="6442">
          <cell r="A6442" t="str">
            <v>Hist1h4k</v>
          </cell>
          <cell r="CF6442">
            <v>134461</v>
          </cell>
        </row>
        <row r="6443">
          <cell r="A6443" t="str">
            <v>Hist1h4h</v>
          </cell>
          <cell r="CF6443">
            <v>134482</v>
          </cell>
        </row>
        <row r="6444">
          <cell r="A6444" t="str">
            <v>Hist1h4f</v>
          </cell>
          <cell r="CF6444">
            <v>134492</v>
          </cell>
        </row>
        <row r="6445">
          <cell r="A6445" t="str">
            <v>Hist1h4j</v>
          </cell>
          <cell r="CF6445">
            <v>134474</v>
          </cell>
        </row>
        <row r="6446">
          <cell r="A6446" t="str">
            <v>Hist2h2aa1</v>
          </cell>
          <cell r="CF6446">
            <v>116071</v>
          </cell>
        </row>
        <row r="6447">
          <cell r="A6447" t="str">
            <v>Hist2h2aa2</v>
          </cell>
          <cell r="CF6447">
            <v>116071</v>
          </cell>
        </row>
        <row r="6448">
          <cell r="A6448" t="str">
            <v>Hist2h2ab</v>
          </cell>
          <cell r="CF6448">
            <v>111318</v>
          </cell>
        </row>
        <row r="6449">
          <cell r="A6449" t="str">
            <v>Hist2h2ac</v>
          </cell>
          <cell r="CF6449">
            <v>128596</v>
          </cell>
        </row>
        <row r="6450">
          <cell r="A6450" t="str">
            <v>Hist2h2bb</v>
          </cell>
          <cell r="CF6450">
            <v>136264</v>
          </cell>
        </row>
        <row r="6451">
          <cell r="A6451" t="str">
            <v>Hist1h3f</v>
          </cell>
          <cell r="CF6451">
            <v>133885</v>
          </cell>
        </row>
        <row r="6452">
          <cell r="A6452" t="str">
            <v>Hist1h3c</v>
          </cell>
          <cell r="CF6452">
            <v>134489</v>
          </cell>
        </row>
        <row r="6453">
          <cell r="A6453" t="str">
            <v>Hist1h4b</v>
          </cell>
          <cell r="CF6453">
            <v>134466</v>
          </cell>
        </row>
        <row r="6454">
          <cell r="A6454" t="str">
            <v>Hist1h4a</v>
          </cell>
          <cell r="CF6454">
            <v>134494</v>
          </cell>
        </row>
        <row r="6455">
          <cell r="A6455" t="str">
            <v>Hist3h2a</v>
          </cell>
          <cell r="CF6455">
            <v>137357</v>
          </cell>
        </row>
        <row r="6456">
          <cell r="A6456" t="str">
            <v>Hist1h4i</v>
          </cell>
          <cell r="CF6456">
            <v>134468</v>
          </cell>
        </row>
        <row r="6457">
          <cell r="A6457" t="str">
            <v>Hivep1</v>
          </cell>
          <cell r="CF6457">
            <v>1596</v>
          </cell>
        </row>
        <row r="6458">
          <cell r="A6458" t="str">
            <v>Hivep2</v>
          </cell>
          <cell r="CF6458">
            <v>4900</v>
          </cell>
        </row>
        <row r="6459">
          <cell r="A6459" t="str">
            <v>Hivep3</v>
          </cell>
          <cell r="CF6459">
            <v>7803</v>
          </cell>
        </row>
        <row r="6460">
          <cell r="A6460" t="str">
            <v>Hjurp</v>
          </cell>
          <cell r="CF6460">
            <v>10184</v>
          </cell>
        </row>
        <row r="6461">
          <cell r="A6461" t="str">
            <v>Hk1</v>
          </cell>
          <cell r="CF6461">
            <v>100530</v>
          </cell>
        </row>
        <row r="6462">
          <cell r="A6462" t="str">
            <v>Hk2</v>
          </cell>
          <cell r="CF6462">
            <v>37273</v>
          </cell>
        </row>
        <row r="6463">
          <cell r="A6463" t="str">
            <v>Hk3</v>
          </cell>
          <cell r="CF6463">
            <v>55633</v>
          </cell>
        </row>
        <row r="6464">
          <cell r="A6464" t="str">
            <v>Hkdc1</v>
          </cell>
          <cell r="CF6464">
            <v>128937</v>
          </cell>
        </row>
        <row r="6465">
          <cell r="A6465" t="str">
            <v>Gm8909</v>
          </cell>
          <cell r="CF6465">
            <v>128352</v>
          </cell>
        </row>
        <row r="6466">
          <cell r="A6466" t="str">
            <v>H2-Bl</v>
          </cell>
          <cell r="CF6466">
            <v>128352</v>
          </cell>
        </row>
        <row r="6467">
          <cell r="A6467" t="str">
            <v>H2-D1</v>
          </cell>
          <cell r="CF6467">
            <v>128352</v>
          </cell>
        </row>
        <row r="6468">
          <cell r="A6468" t="str">
            <v>H2-K1</v>
          </cell>
          <cell r="CF6468">
            <v>128352</v>
          </cell>
        </row>
        <row r="6469">
          <cell r="A6469" t="str">
            <v>H2-Q1</v>
          </cell>
          <cell r="CF6469">
            <v>128352</v>
          </cell>
        </row>
        <row r="6470">
          <cell r="A6470" t="str">
            <v>H2-Q10</v>
          </cell>
          <cell r="CF6470">
            <v>128352</v>
          </cell>
        </row>
        <row r="6471">
          <cell r="A6471" t="str">
            <v>H2-Q2</v>
          </cell>
          <cell r="CF6471">
            <v>128352</v>
          </cell>
        </row>
        <row r="6472">
          <cell r="A6472" t="str">
            <v>H2-Q4</v>
          </cell>
          <cell r="CF6472">
            <v>128352</v>
          </cell>
        </row>
        <row r="6473">
          <cell r="A6473" t="str">
            <v>H2-Q6</v>
          </cell>
          <cell r="CF6473">
            <v>128352</v>
          </cell>
        </row>
        <row r="6474">
          <cell r="A6474" t="str">
            <v>H2-Q7</v>
          </cell>
          <cell r="CF6474">
            <v>128352</v>
          </cell>
        </row>
        <row r="6475">
          <cell r="A6475" t="str">
            <v>H2-DMa</v>
          </cell>
          <cell r="CF6475">
            <v>4464</v>
          </cell>
        </row>
        <row r="6476">
          <cell r="A6476" t="str">
            <v>H2-DMb1</v>
          </cell>
          <cell r="CF6476">
            <v>68231</v>
          </cell>
        </row>
        <row r="6477">
          <cell r="A6477" t="str">
            <v>H2-DMb2</v>
          </cell>
          <cell r="CF6477">
            <v>68231</v>
          </cell>
        </row>
        <row r="6478">
          <cell r="A6478" t="str">
            <v>H2-Oa</v>
          </cell>
          <cell r="CF6478">
            <v>1601</v>
          </cell>
        </row>
        <row r="6479">
          <cell r="A6479" t="str">
            <v>H2-Ob</v>
          </cell>
          <cell r="CF6479">
            <v>1602</v>
          </cell>
        </row>
        <row r="6480">
          <cell r="A6480" t="str">
            <v>H2-Aa</v>
          </cell>
          <cell r="CF6480">
            <v>123820</v>
          </cell>
        </row>
        <row r="6481">
          <cell r="A6481" t="str">
            <v>H2-Ab1</v>
          </cell>
          <cell r="CF6481">
            <v>1603</v>
          </cell>
        </row>
        <row r="6482">
          <cell r="A6482" t="str">
            <v>H2-Eb1</v>
          </cell>
          <cell r="CF6482">
            <v>101524</v>
          </cell>
        </row>
        <row r="6483">
          <cell r="A6483" t="str">
            <v>H2-T23</v>
          </cell>
          <cell r="CF6483">
            <v>134018</v>
          </cell>
        </row>
        <row r="6484">
          <cell r="A6484" t="str">
            <v>Gm11127</v>
          </cell>
          <cell r="CF6484">
            <v>133121</v>
          </cell>
        </row>
        <row r="6485">
          <cell r="A6485" t="str">
            <v>H2-M3</v>
          </cell>
          <cell r="CF6485">
            <v>133255</v>
          </cell>
        </row>
        <row r="6486">
          <cell r="A6486" t="str">
            <v>Hlcs</v>
          </cell>
          <cell r="CF6486">
            <v>37302</v>
          </cell>
        </row>
        <row r="6487">
          <cell r="A6487" t="str">
            <v>Hlf</v>
          </cell>
          <cell r="CF6487">
            <v>31074</v>
          </cell>
        </row>
        <row r="6488">
          <cell r="A6488" t="str">
            <v>Hltf</v>
          </cell>
          <cell r="CF6488">
            <v>30136</v>
          </cell>
        </row>
        <row r="6489">
          <cell r="A6489" t="str">
            <v>Hlx</v>
          </cell>
          <cell r="CF6489">
            <v>7363</v>
          </cell>
        </row>
        <row r="6490">
          <cell r="A6490" t="str">
            <v>H13</v>
          </cell>
          <cell r="CF6490">
            <v>7749</v>
          </cell>
        </row>
        <row r="6491">
          <cell r="A6491" t="str">
            <v>Hmbox1</v>
          </cell>
          <cell r="CF6491">
            <v>11589</v>
          </cell>
        </row>
        <row r="6492">
          <cell r="A6492" t="str">
            <v>Hmbs</v>
          </cell>
          <cell r="CF6492">
            <v>158</v>
          </cell>
        </row>
        <row r="6493">
          <cell r="A6493" t="str">
            <v>Hmces</v>
          </cell>
          <cell r="CF6493">
            <v>6636</v>
          </cell>
        </row>
        <row r="6494">
          <cell r="A6494" t="str">
            <v>Hmcn1</v>
          </cell>
          <cell r="CF6494">
            <v>23741</v>
          </cell>
        </row>
        <row r="6495">
          <cell r="A6495" t="str">
            <v>Hmcn2</v>
          </cell>
          <cell r="CF6495">
            <v>90772</v>
          </cell>
        </row>
        <row r="6496">
          <cell r="A6496" t="str">
            <v>Hmg20a</v>
          </cell>
          <cell r="CF6496">
            <v>32399</v>
          </cell>
        </row>
        <row r="6497">
          <cell r="A6497" t="str">
            <v>Hmg20b</v>
          </cell>
          <cell r="CF6497">
            <v>74949</v>
          </cell>
        </row>
        <row r="6498">
          <cell r="A6498" t="str">
            <v>Hmga1</v>
          </cell>
          <cell r="CF6498">
            <v>128226</v>
          </cell>
        </row>
        <row r="6499">
          <cell r="A6499" t="str">
            <v>Hmga1-rs1</v>
          </cell>
          <cell r="CF6499">
            <v>128226</v>
          </cell>
        </row>
        <row r="6500">
          <cell r="A6500" t="str">
            <v>Hmgb2</v>
          </cell>
          <cell r="CF6500">
            <v>37582</v>
          </cell>
        </row>
        <row r="6501">
          <cell r="A6501" t="str">
            <v>Hmgb4</v>
          </cell>
          <cell r="CF6501">
            <v>83321</v>
          </cell>
        </row>
        <row r="6502">
          <cell r="A6502" t="str">
            <v>Hmgcl</v>
          </cell>
          <cell r="CF6502">
            <v>159</v>
          </cell>
        </row>
        <row r="6503">
          <cell r="A6503" t="str">
            <v>Hmgcll1</v>
          </cell>
          <cell r="CF6503">
            <v>27863</v>
          </cell>
        </row>
        <row r="6504">
          <cell r="A6504" t="str">
            <v>Hmgcr</v>
          </cell>
          <cell r="CF6504">
            <v>30994</v>
          </cell>
        </row>
        <row r="6505">
          <cell r="A6505" t="str">
            <v>Hmgcs1</v>
          </cell>
          <cell r="CF6505">
            <v>1609</v>
          </cell>
        </row>
        <row r="6506">
          <cell r="A6506" t="str">
            <v>Hmgcs2</v>
          </cell>
          <cell r="CF6506">
            <v>38066</v>
          </cell>
        </row>
        <row r="6507">
          <cell r="A6507" t="str">
            <v>Hmgn1</v>
          </cell>
          <cell r="CF6507">
            <v>3643</v>
          </cell>
        </row>
        <row r="6508">
          <cell r="A6508" t="str">
            <v>Hmgxb3</v>
          </cell>
          <cell r="CF6508">
            <v>44229</v>
          </cell>
        </row>
        <row r="6509">
          <cell r="A6509" t="str">
            <v>Hmgxb4</v>
          </cell>
          <cell r="CF6509">
            <v>4007</v>
          </cell>
        </row>
        <row r="6510">
          <cell r="A6510" t="str">
            <v>Hmha1</v>
          </cell>
          <cell r="CF6510">
            <v>69120</v>
          </cell>
        </row>
        <row r="6511">
          <cell r="A6511" t="str">
            <v>Hmmr</v>
          </cell>
          <cell r="CF6511">
            <v>8271</v>
          </cell>
        </row>
        <row r="6512">
          <cell r="A6512" t="str">
            <v>Hmox1</v>
          </cell>
          <cell r="CF6512">
            <v>31075</v>
          </cell>
        </row>
        <row r="6513">
          <cell r="A6513" t="str">
            <v>Hmox2</v>
          </cell>
          <cell r="CF6513">
            <v>1611</v>
          </cell>
        </row>
        <row r="6514">
          <cell r="A6514" t="str">
            <v>Nsg2</v>
          </cell>
          <cell r="CF6514">
            <v>7451</v>
          </cell>
        </row>
        <row r="6515">
          <cell r="A6515" t="str">
            <v>Hmx1</v>
          </cell>
          <cell r="CF6515">
            <v>49241</v>
          </cell>
        </row>
        <row r="6516">
          <cell r="A6516" t="str">
            <v>Hmx2</v>
          </cell>
          <cell r="CF6516">
            <v>24625</v>
          </cell>
        </row>
        <row r="6517">
          <cell r="A6517" t="str">
            <v>Hmx3</v>
          </cell>
          <cell r="CF6517">
            <v>40612</v>
          </cell>
        </row>
        <row r="6518">
          <cell r="A6518" t="str">
            <v>Hn1</v>
          </cell>
          <cell r="CF6518">
            <v>7364</v>
          </cell>
        </row>
        <row r="6519">
          <cell r="A6519" t="str">
            <v>Hn1l</v>
          </cell>
          <cell r="CF6519">
            <v>16934</v>
          </cell>
        </row>
        <row r="6520">
          <cell r="A6520" t="str">
            <v>Hnf1a</v>
          </cell>
          <cell r="CF6520">
            <v>459</v>
          </cell>
        </row>
        <row r="6521">
          <cell r="A6521" t="str">
            <v>Hnf1b</v>
          </cell>
          <cell r="CF6521">
            <v>396</v>
          </cell>
        </row>
        <row r="6522">
          <cell r="A6522" t="str">
            <v>Hnf4a</v>
          </cell>
          <cell r="CF6522">
            <v>395</v>
          </cell>
        </row>
        <row r="6523">
          <cell r="A6523" t="str">
            <v>Hnf4g</v>
          </cell>
          <cell r="CF6523">
            <v>37886</v>
          </cell>
        </row>
        <row r="6524">
          <cell r="A6524" t="str">
            <v>Hnmt</v>
          </cell>
          <cell r="CF6524">
            <v>5032</v>
          </cell>
        </row>
        <row r="6525">
          <cell r="A6525" t="str">
            <v>Hnrnpa0</v>
          </cell>
          <cell r="CF6525">
            <v>136809</v>
          </cell>
        </row>
        <row r="6526">
          <cell r="A6526" t="str">
            <v>Hnrnpa2b1</v>
          </cell>
          <cell r="CF6526">
            <v>22992</v>
          </cell>
        </row>
        <row r="6527">
          <cell r="A6527" t="str">
            <v>Hnrnpab</v>
          </cell>
          <cell r="CF6527">
            <v>74950</v>
          </cell>
        </row>
        <row r="6528">
          <cell r="A6528" t="str">
            <v>Hnrnpc</v>
          </cell>
          <cell r="CF6528">
            <v>74524</v>
          </cell>
        </row>
        <row r="6529">
          <cell r="A6529" t="str">
            <v>Hnrnpd</v>
          </cell>
          <cell r="CF6529">
            <v>22410</v>
          </cell>
        </row>
        <row r="6530">
          <cell r="A6530" t="str">
            <v>Hnrnpdl</v>
          </cell>
          <cell r="CF6530">
            <v>75314</v>
          </cell>
        </row>
        <row r="6531">
          <cell r="A6531" t="str">
            <v>Hnrnpf</v>
          </cell>
          <cell r="CF6531">
            <v>21032</v>
          </cell>
        </row>
        <row r="6532">
          <cell r="A6532" t="str">
            <v>Hnrnph1</v>
          </cell>
          <cell r="CF6532">
            <v>31318</v>
          </cell>
        </row>
        <row r="6533">
          <cell r="A6533" t="str">
            <v>Hnrnph2</v>
          </cell>
          <cell r="CF6533">
            <v>23165</v>
          </cell>
        </row>
        <row r="6534">
          <cell r="A6534" t="str">
            <v>Hnrnph3</v>
          </cell>
          <cell r="CF6534">
            <v>11012</v>
          </cell>
        </row>
        <row r="6535">
          <cell r="A6535" t="str">
            <v>Hnrnpk</v>
          </cell>
          <cell r="CF6535">
            <v>81909</v>
          </cell>
        </row>
        <row r="6536">
          <cell r="A6536" t="str">
            <v>Hnrnpl</v>
          </cell>
          <cell r="CF6536">
            <v>1174</v>
          </cell>
        </row>
        <row r="6537">
          <cell r="A6537" t="str">
            <v>Hnrnpll</v>
          </cell>
          <cell r="CF6537">
            <v>26701</v>
          </cell>
        </row>
        <row r="6538">
          <cell r="A6538" t="str">
            <v>Hnrnpm</v>
          </cell>
          <cell r="CF6538">
            <v>4354</v>
          </cell>
        </row>
        <row r="6539">
          <cell r="A6539" t="str">
            <v>Hnrnpr</v>
          </cell>
          <cell r="CF6539">
            <v>4251</v>
          </cell>
        </row>
        <row r="6540">
          <cell r="A6540" t="str">
            <v>Hnrnpu</v>
          </cell>
          <cell r="CF6540">
            <v>22991</v>
          </cell>
        </row>
        <row r="6541">
          <cell r="A6541" t="str">
            <v>Hnrnpul1</v>
          </cell>
          <cell r="CF6541">
            <v>31419</v>
          </cell>
        </row>
        <row r="6542">
          <cell r="A6542" t="str">
            <v>Hnrnpul2</v>
          </cell>
          <cell r="CF6542">
            <v>28583</v>
          </cell>
        </row>
        <row r="6543">
          <cell r="A6543" t="str">
            <v>Hoga1</v>
          </cell>
          <cell r="CF6543">
            <v>12130</v>
          </cell>
        </row>
        <row r="6544">
          <cell r="A6544" t="str">
            <v>Homer1</v>
          </cell>
          <cell r="CF6544">
            <v>3155</v>
          </cell>
        </row>
        <row r="6545">
          <cell r="A6545" t="str">
            <v>Homer2</v>
          </cell>
          <cell r="CF6545">
            <v>3560</v>
          </cell>
        </row>
        <row r="6546">
          <cell r="A6546" t="str">
            <v>Homer3</v>
          </cell>
          <cell r="CF6546">
            <v>37972</v>
          </cell>
        </row>
        <row r="6547">
          <cell r="A6547" t="str">
            <v>Homez</v>
          </cell>
          <cell r="CF6547">
            <v>10828</v>
          </cell>
        </row>
        <row r="6548">
          <cell r="A6548" t="str">
            <v>Hook1</v>
          </cell>
          <cell r="CF6548">
            <v>9289</v>
          </cell>
        </row>
        <row r="6549">
          <cell r="A6549" t="str">
            <v>Hook2</v>
          </cell>
          <cell r="CF6549">
            <v>8332</v>
          </cell>
        </row>
        <row r="6550">
          <cell r="A6550" t="str">
            <v>Hook3</v>
          </cell>
          <cell r="CF6550">
            <v>13022</v>
          </cell>
        </row>
        <row r="6551">
          <cell r="A6551" t="str">
            <v>Hopx</v>
          </cell>
          <cell r="CF6551">
            <v>15859</v>
          </cell>
        </row>
        <row r="6552">
          <cell r="A6552" t="str">
            <v>Hormad1</v>
          </cell>
          <cell r="CF6552">
            <v>69415</v>
          </cell>
        </row>
        <row r="6553">
          <cell r="A6553" t="str">
            <v>Hormad2</v>
          </cell>
          <cell r="CF6553">
            <v>45130</v>
          </cell>
        </row>
        <row r="6554">
          <cell r="A6554" t="str">
            <v>Hoxa1</v>
          </cell>
          <cell r="CF6554">
            <v>4032</v>
          </cell>
        </row>
        <row r="6555">
          <cell r="A6555" t="str">
            <v>Hoxa10</v>
          </cell>
          <cell r="CF6555">
            <v>7365</v>
          </cell>
        </row>
        <row r="6556">
          <cell r="A6556" t="str">
            <v>Hoxa11</v>
          </cell>
          <cell r="CF6556">
            <v>4033</v>
          </cell>
        </row>
        <row r="6557">
          <cell r="A6557" t="str">
            <v>Hoxa13</v>
          </cell>
          <cell r="CF6557">
            <v>73882</v>
          </cell>
        </row>
        <row r="6558">
          <cell r="A6558" t="str">
            <v>Hoxa2</v>
          </cell>
          <cell r="CF6558">
            <v>4901</v>
          </cell>
        </row>
        <row r="6559">
          <cell r="A6559" t="str">
            <v>Hoxa3</v>
          </cell>
          <cell r="CF6559">
            <v>40725</v>
          </cell>
        </row>
        <row r="6560">
          <cell r="A6560" t="str">
            <v>Hoxa4</v>
          </cell>
          <cell r="CF6560">
            <v>37583</v>
          </cell>
        </row>
        <row r="6561">
          <cell r="A6561" t="str">
            <v>Hoxa5</v>
          </cell>
          <cell r="CF6561">
            <v>40726</v>
          </cell>
        </row>
        <row r="6562">
          <cell r="A6562" t="str">
            <v>Hoxa6</v>
          </cell>
          <cell r="CF6562">
            <v>7765</v>
          </cell>
        </row>
        <row r="6563">
          <cell r="A6563" t="str">
            <v>Hoxa7</v>
          </cell>
          <cell r="CF6563">
            <v>56001</v>
          </cell>
        </row>
        <row r="6564">
          <cell r="A6564" t="str">
            <v>Hoxa9</v>
          </cell>
          <cell r="CF6564">
            <v>7766</v>
          </cell>
        </row>
        <row r="6565">
          <cell r="A6565" t="str">
            <v>Hoxb1</v>
          </cell>
          <cell r="CF6565">
            <v>1615</v>
          </cell>
        </row>
        <row r="6566">
          <cell r="A6566" t="str">
            <v>Hoxb13</v>
          </cell>
          <cell r="CF6566">
            <v>4640</v>
          </cell>
        </row>
        <row r="6567">
          <cell r="A6567" t="str">
            <v>Hoxb2</v>
          </cell>
          <cell r="CF6567">
            <v>37584</v>
          </cell>
        </row>
        <row r="6568">
          <cell r="A6568" t="str">
            <v>Hoxb3</v>
          </cell>
          <cell r="CF6568">
            <v>1617</v>
          </cell>
        </row>
        <row r="6569">
          <cell r="A6569" t="str">
            <v>Hoxb4</v>
          </cell>
          <cell r="CF6569">
            <v>32095</v>
          </cell>
        </row>
        <row r="6570">
          <cell r="A6570" t="str">
            <v>Hoxb5</v>
          </cell>
          <cell r="CF6570">
            <v>37585</v>
          </cell>
        </row>
        <row r="6571">
          <cell r="A6571" t="str">
            <v>Hoxb6</v>
          </cell>
          <cell r="CF6571">
            <v>7366</v>
          </cell>
        </row>
        <row r="6572">
          <cell r="A6572" t="str">
            <v>Hoxb7</v>
          </cell>
          <cell r="CF6572">
            <v>55828</v>
          </cell>
        </row>
        <row r="6573">
          <cell r="A6573" t="str">
            <v>Hoxb8</v>
          </cell>
          <cell r="CF6573">
            <v>7768</v>
          </cell>
        </row>
        <row r="6574">
          <cell r="A6574" t="str">
            <v>Hoxb9</v>
          </cell>
          <cell r="CF6574">
            <v>7367</v>
          </cell>
        </row>
        <row r="6575">
          <cell r="A6575" t="str">
            <v>Hoxc10</v>
          </cell>
          <cell r="CF6575">
            <v>9680</v>
          </cell>
        </row>
        <row r="6576">
          <cell r="A6576" t="str">
            <v>Hoxc11</v>
          </cell>
          <cell r="CF6576">
            <v>130362</v>
          </cell>
        </row>
        <row r="6577">
          <cell r="A6577" t="str">
            <v>Hoxc12</v>
          </cell>
          <cell r="CF6577">
            <v>7769</v>
          </cell>
        </row>
        <row r="6578">
          <cell r="A6578" t="str">
            <v>Hoxc13</v>
          </cell>
          <cell r="CF6578">
            <v>7770</v>
          </cell>
        </row>
        <row r="6579">
          <cell r="A6579" t="str">
            <v>Hoxc4</v>
          </cell>
          <cell r="CF6579">
            <v>8408</v>
          </cell>
        </row>
        <row r="6580">
          <cell r="A6580" t="str">
            <v>Hoxc5</v>
          </cell>
          <cell r="CF6580">
            <v>41296</v>
          </cell>
        </row>
        <row r="6581">
          <cell r="A6581" t="str">
            <v>Hoxc6</v>
          </cell>
          <cell r="CF6581">
            <v>19533</v>
          </cell>
        </row>
        <row r="6582">
          <cell r="A6582" t="str">
            <v>Hoxc8</v>
          </cell>
          <cell r="CF6582">
            <v>130642</v>
          </cell>
        </row>
        <row r="6583">
          <cell r="A6583" t="str">
            <v>Hoxc9</v>
          </cell>
          <cell r="CF6583">
            <v>130558</v>
          </cell>
        </row>
        <row r="6584">
          <cell r="A6584" t="str">
            <v>Hoxd1</v>
          </cell>
          <cell r="CF6584">
            <v>7772</v>
          </cell>
        </row>
        <row r="6585">
          <cell r="A6585" t="str">
            <v>Hoxd10</v>
          </cell>
          <cell r="CF6585">
            <v>1619</v>
          </cell>
        </row>
        <row r="6586">
          <cell r="A6586" t="str">
            <v>Hoxd11</v>
          </cell>
          <cell r="CF6586">
            <v>7368</v>
          </cell>
        </row>
        <row r="6587">
          <cell r="A6587" t="str">
            <v>Hoxd12</v>
          </cell>
          <cell r="CF6587">
            <v>7369</v>
          </cell>
        </row>
        <row r="6588">
          <cell r="A6588" t="str">
            <v>Hoxd13</v>
          </cell>
          <cell r="CF6588">
            <v>20147</v>
          </cell>
        </row>
        <row r="6589">
          <cell r="A6589" t="str">
            <v>Hoxd3</v>
          </cell>
          <cell r="CF6589">
            <v>5034</v>
          </cell>
        </row>
        <row r="6590">
          <cell r="A6590" t="str">
            <v>Hoxd4</v>
          </cell>
          <cell r="CF6590">
            <v>7773</v>
          </cell>
        </row>
        <row r="6591">
          <cell r="A6591" t="str">
            <v>Hoxd8</v>
          </cell>
          <cell r="CF6591">
            <v>10473</v>
          </cell>
        </row>
        <row r="6592">
          <cell r="A6592" t="str">
            <v>Hoxd9</v>
          </cell>
          <cell r="CF6592">
            <v>8409</v>
          </cell>
        </row>
        <row r="6593">
          <cell r="A6593" t="str">
            <v>Hp</v>
          </cell>
          <cell r="CF6593">
            <v>121756</v>
          </cell>
        </row>
        <row r="6594">
          <cell r="A6594" t="str">
            <v>Hp1bp3</v>
          </cell>
          <cell r="CF6594">
            <v>7774</v>
          </cell>
        </row>
        <row r="6595">
          <cell r="A6595" t="str">
            <v>Hpca</v>
          </cell>
          <cell r="CF6595">
            <v>55634</v>
          </cell>
        </row>
        <row r="6596">
          <cell r="A6596" t="str">
            <v>Hpcal1</v>
          </cell>
          <cell r="CF6596">
            <v>37586</v>
          </cell>
        </row>
        <row r="6597">
          <cell r="A6597" t="str">
            <v>Hpcal4</v>
          </cell>
          <cell r="CF6597">
            <v>9441</v>
          </cell>
        </row>
        <row r="6598">
          <cell r="A6598" t="str">
            <v>Hpd</v>
          </cell>
          <cell r="CF6598">
            <v>1620</v>
          </cell>
        </row>
        <row r="6599">
          <cell r="A6599" t="str">
            <v>Hpdl</v>
          </cell>
          <cell r="CF6599">
            <v>13109</v>
          </cell>
        </row>
        <row r="6600">
          <cell r="A6600" t="str">
            <v>Hpgd</v>
          </cell>
          <cell r="CF6600">
            <v>68095</v>
          </cell>
        </row>
        <row r="6601">
          <cell r="A6601" t="str">
            <v>Hpgds</v>
          </cell>
          <cell r="CF6601">
            <v>113741</v>
          </cell>
        </row>
        <row r="6602">
          <cell r="A6602" t="str">
            <v>Hpn</v>
          </cell>
          <cell r="CF6602">
            <v>20498</v>
          </cell>
        </row>
        <row r="6603">
          <cell r="A6603" t="str">
            <v>Hprt</v>
          </cell>
          <cell r="CF6603">
            <v>56590</v>
          </cell>
        </row>
        <row r="6604">
          <cell r="A6604" t="str">
            <v>Hps1</v>
          </cell>
          <cell r="CF6604">
            <v>163</v>
          </cell>
        </row>
        <row r="6605">
          <cell r="A6605" t="str">
            <v>Hps3</v>
          </cell>
          <cell r="CF6605">
            <v>13019</v>
          </cell>
        </row>
        <row r="6606">
          <cell r="A6606" t="str">
            <v>Hps4</v>
          </cell>
          <cell r="CF6606">
            <v>11123</v>
          </cell>
        </row>
        <row r="6607">
          <cell r="A6607" t="str">
            <v>Hps5</v>
          </cell>
          <cell r="CF6607">
            <v>35333</v>
          </cell>
        </row>
        <row r="6608">
          <cell r="A6608" t="str">
            <v>Hps6</v>
          </cell>
          <cell r="CF6608">
            <v>11691</v>
          </cell>
        </row>
        <row r="6609">
          <cell r="A6609" t="str">
            <v>Hpse</v>
          </cell>
          <cell r="CF6609">
            <v>68528</v>
          </cell>
        </row>
        <row r="6610">
          <cell r="A6610" t="str">
            <v>Hpse2</v>
          </cell>
          <cell r="CF6610">
            <v>19680</v>
          </cell>
        </row>
        <row r="6611">
          <cell r="A6611" t="str">
            <v>Hpx</v>
          </cell>
          <cell r="CF6611">
            <v>511</v>
          </cell>
        </row>
        <row r="6612">
          <cell r="A6612" t="str">
            <v>Hr</v>
          </cell>
          <cell r="CF6612">
            <v>3774</v>
          </cell>
        </row>
        <row r="6613">
          <cell r="A6613" t="str">
            <v>Hras</v>
          </cell>
          <cell r="CF6613">
            <v>55890</v>
          </cell>
        </row>
        <row r="6614">
          <cell r="A6614" t="str">
            <v>Hrasls</v>
          </cell>
          <cell r="CF6614">
            <v>8452</v>
          </cell>
        </row>
        <row r="6615">
          <cell r="A6615" t="str">
            <v>Hrasls5</v>
          </cell>
          <cell r="CF6615">
            <v>12019</v>
          </cell>
        </row>
        <row r="6616">
          <cell r="A6616" t="str">
            <v>Hrh1</v>
          </cell>
          <cell r="CF6616">
            <v>668</v>
          </cell>
        </row>
        <row r="6617">
          <cell r="A6617" t="str">
            <v>Hrh2</v>
          </cell>
          <cell r="CF6617">
            <v>40613</v>
          </cell>
        </row>
        <row r="6618">
          <cell r="A6618" t="str">
            <v>Hrh3</v>
          </cell>
          <cell r="CF6618">
            <v>5232</v>
          </cell>
        </row>
        <row r="6619">
          <cell r="A6619" t="str">
            <v>Hrh4</v>
          </cell>
          <cell r="CF6619">
            <v>11002</v>
          </cell>
        </row>
        <row r="6620">
          <cell r="A6620" t="str">
            <v>Hrsp12</v>
          </cell>
          <cell r="CF6620">
            <v>4261</v>
          </cell>
        </row>
        <row r="6621">
          <cell r="A6621" t="str">
            <v>Hs1bp3</v>
          </cell>
          <cell r="CF6621">
            <v>10980</v>
          </cell>
        </row>
        <row r="6622">
          <cell r="A6622" t="str">
            <v>Hs2st1</v>
          </cell>
          <cell r="CF6622">
            <v>8025</v>
          </cell>
        </row>
        <row r="6623">
          <cell r="A6623" t="str">
            <v>Hs3st1</v>
          </cell>
          <cell r="CF6623">
            <v>3751</v>
          </cell>
        </row>
        <row r="6624">
          <cell r="A6624" t="str">
            <v>Hs3st2</v>
          </cell>
          <cell r="CF6624">
            <v>21220</v>
          </cell>
        </row>
        <row r="6625">
          <cell r="A6625" t="str">
            <v>Hs3st3a1</v>
          </cell>
          <cell r="CF6625">
            <v>88735</v>
          </cell>
        </row>
        <row r="6626">
          <cell r="A6626" t="str">
            <v>Hs3st3b1</v>
          </cell>
          <cell r="CF6626">
            <v>88576</v>
          </cell>
        </row>
        <row r="6627">
          <cell r="A6627" t="str">
            <v>Hs3st4</v>
          </cell>
          <cell r="CF6627">
            <v>82444</v>
          </cell>
        </row>
        <row r="6628">
          <cell r="A6628" t="str">
            <v>Hs3st5</v>
          </cell>
          <cell r="CF6628">
            <v>17796</v>
          </cell>
        </row>
        <row r="6629">
          <cell r="A6629" t="str">
            <v>Hs3st6</v>
          </cell>
          <cell r="CF6629">
            <v>84633</v>
          </cell>
        </row>
        <row r="6630">
          <cell r="A6630" t="str">
            <v>Hs6st1</v>
          </cell>
          <cell r="CF6630">
            <v>75051</v>
          </cell>
        </row>
        <row r="6631">
          <cell r="A6631" t="str">
            <v>Hs6st2</v>
          </cell>
          <cell r="CF6631">
            <v>9277</v>
          </cell>
        </row>
        <row r="6632">
          <cell r="A6632" t="str">
            <v>Hs6st3</v>
          </cell>
          <cell r="CF6632">
            <v>89201</v>
          </cell>
        </row>
        <row r="6633">
          <cell r="A6633" t="str">
            <v>Hsbp1</v>
          </cell>
          <cell r="CF6633">
            <v>37494</v>
          </cell>
        </row>
        <row r="6634">
          <cell r="A6634" t="str">
            <v>Hsbp1l1</v>
          </cell>
          <cell r="CF6634">
            <v>122116</v>
          </cell>
        </row>
        <row r="6635">
          <cell r="A6635" t="str">
            <v>Hscb</v>
          </cell>
          <cell r="CF6635">
            <v>13945</v>
          </cell>
        </row>
        <row r="6636">
          <cell r="A6636" t="str">
            <v>Hsd11b1</v>
          </cell>
          <cell r="CF6636">
            <v>68471</v>
          </cell>
        </row>
        <row r="6637">
          <cell r="A6637" t="str">
            <v>Hsd11b2</v>
          </cell>
          <cell r="CF6637">
            <v>20088</v>
          </cell>
        </row>
        <row r="6638">
          <cell r="A6638" t="str">
            <v>Hsd17b1</v>
          </cell>
          <cell r="CF6638">
            <v>37303</v>
          </cell>
        </row>
        <row r="6639">
          <cell r="A6639" t="str">
            <v>Hsd17b10</v>
          </cell>
          <cell r="CF6639">
            <v>68403</v>
          </cell>
        </row>
        <row r="6640">
          <cell r="A6640" t="str">
            <v>Hsd17b11</v>
          </cell>
          <cell r="CF6640">
            <v>69209</v>
          </cell>
        </row>
        <row r="6641">
          <cell r="A6641" t="str">
            <v>Hsd17b12</v>
          </cell>
          <cell r="CF6641">
            <v>95094</v>
          </cell>
        </row>
        <row r="6642">
          <cell r="A6642" t="str">
            <v>Hsd17b13</v>
          </cell>
          <cell r="CF6642">
            <v>71549</v>
          </cell>
        </row>
        <row r="6643">
          <cell r="A6643" t="str">
            <v>Hsd17b14</v>
          </cell>
          <cell r="CF6643">
            <v>133800</v>
          </cell>
        </row>
        <row r="6644">
          <cell r="A6644" t="str">
            <v>Hsd17b2</v>
          </cell>
          <cell r="CF6644">
            <v>99709</v>
          </cell>
        </row>
        <row r="6645">
          <cell r="A6645" t="str">
            <v>Hsd17b3</v>
          </cell>
          <cell r="CF6645">
            <v>20089</v>
          </cell>
        </row>
        <row r="6646">
          <cell r="A6646" t="str">
            <v>Hsd17b4</v>
          </cell>
          <cell r="CF6646">
            <v>358</v>
          </cell>
        </row>
        <row r="6647">
          <cell r="A6647" t="str">
            <v>Hsd17b6</v>
          </cell>
          <cell r="CF6647">
            <v>20811</v>
          </cell>
        </row>
        <row r="6648">
          <cell r="A6648" t="str">
            <v>Hsd17b7</v>
          </cell>
          <cell r="CF6648">
            <v>40728</v>
          </cell>
        </row>
        <row r="6649">
          <cell r="A6649" t="str">
            <v>H2-Ke6</v>
          </cell>
          <cell r="CF6649">
            <v>56588</v>
          </cell>
        </row>
        <row r="6650">
          <cell r="A6650" t="str">
            <v>Hsd3b2</v>
          </cell>
          <cell r="CF6650">
            <v>133013</v>
          </cell>
        </row>
        <row r="6651">
          <cell r="A6651" t="str">
            <v>Hsd3b3</v>
          </cell>
          <cell r="CF6651">
            <v>133013</v>
          </cell>
        </row>
        <row r="6652">
          <cell r="A6652" t="str">
            <v>Hsd3b6</v>
          </cell>
          <cell r="CF6652">
            <v>133013</v>
          </cell>
        </row>
        <row r="6653">
          <cell r="A6653" t="str">
            <v>Hsd3b1</v>
          </cell>
          <cell r="CF6653">
            <v>69149</v>
          </cell>
        </row>
        <row r="6654">
          <cell r="A6654" t="str">
            <v>Hsd3b7</v>
          </cell>
          <cell r="CF6654">
            <v>41617</v>
          </cell>
        </row>
        <row r="6655">
          <cell r="A6655" t="str">
            <v>Hsdl1</v>
          </cell>
          <cell r="CF6655">
            <v>100660</v>
          </cell>
        </row>
        <row r="6656">
          <cell r="A6656" t="str">
            <v>Hsf1</v>
          </cell>
          <cell r="CF6656">
            <v>74556</v>
          </cell>
        </row>
        <row r="6657">
          <cell r="A6657" t="str">
            <v>Hsf2</v>
          </cell>
          <cell r="CF6657">
            <v>37931</v>
          </cell>
        </row>
        <row r="6658">
          <cell r="A6658" t="str">
            <v>Hsf2bp</v>
          </cell>
          <cell r="CF6658">
            <v>38263</v>
          </cell>
        </row>
        <row r="6659">
          <cell r="A6659" t="str">
            <v>Hsf4</v>
          </cell>
          <cell r="CF6659">
            <v>100128</v>
          </cell>
        </row>
        <row r="6660">
          <cell r="A6660" t="str">
            <v>Hsf5</v>
          </cell>
          <cell r="CF6660">
            <v>52701</v>
          </cell>
        </row>
        <row r="6661">
          <cell r="A6661" t="str">
            <v>Hsfy2</v>
          </cell>
          <cell r="CF6661">
            <v>134090</v>
          </cell>
        </row>
        <row r="6662">
          <cell r="A6662" t="str">
            <v>Hsh2d</v>
          </cell>
          <cell r="CF6662">
            <v>13142</v>
          </cell>
        </row>
        <row r="6663">
          <cell r="A6663" t="str">
            <v>Hsp90aa1</v>
          </cell>
          <cell r="CF6663">
            <v>68464</v>
          </cell>
        </row>
        <row r="6664">
          <cell r="A6664" t="str">
            <v>Hsp90ab1</v>
          </cell>
          <cell r="CF6664">
            <v>74306</v>
          </cell>
        </row>
        <row r="6665">
          <cell r="A6665" t="str">
            <v>Hsp90b1</v>
          </cell>
          <cell r="CF6665">
            <v>2476</v>
          </cell>
        </row>
        <row r="6666">
          <cell r="A6666" t="str">
            <v>Hspa12a</v>
          </cell>
          <cell r="CF6666">
            <v>18422</v>
          </cell>
        </row>
        <row r="6667">
          <cell r="A6667" t="str">
            <v>Hspa12b</v>
          </cell>
          <cell r="CF6667">
            <v>41749</v>
          </cell>
        </row>
        <row r="6668">
          <cell r="A6668" t="str">
            <v>Hspa13</v>
          </cell>
          <cell r="CF6668">
            <v>5062</v>
          </cell>
        </row>
        <row r="6669">
          <cell r="A6669" t="str">
            <v>Hspa14</v>
          </cell>
          <cell r="CF6669">
            <v>74307</v>
          </cell>
        </row>
        <row r="6670">
          <cell r="A6670" t="str">
            <v>Hspa1a</v>
          </cell>
          <cell r="CF6670">
            <v>74294</v>
          </cell>
        </row>
        <row r="6671">
          <cell r="A6671" t="str">
            <v>Hspa1l</v>
          </cell>
          <cell r="CF6671">
            <v>135835</v>
          </cell>
        </row>
        <row r="6672">
          <cell r="A6672" t="str">
            <v>Hspa2</v>
          </cell>
          <cell r="CF6672">
            <v>68564</v>
          </cell>
        </row>
        <row r="6673">
          <cell r="A6673" t="str">
            <v>Hspa4</v>
          </cell>
          <cell r="CF6673">
            <v>1624</v>
          </cell>
        </row>
        <row r="6674">
          <cell r="A6674" t="str">
            <v>Hspa4l</v>
          </cell>
          <cell r="CF6674">
            <v>22610</v>
          </cell>
        </row>
        <row r="6675">
          <cell r="A6675" t="str">
            <v>Hspa5</v>
          </cell>
          <cell r="CF6675">
            <v>3908</v>
          </cell>
        </row>
        <row r="6676">
          <cell r="A6676" t="str">
            <v>Hspa8</v>
          </cell>
          <cell r="CF6676">
            <v>68524</v>
          </cell>
        </row>
        <row r="6677">
          <cell r="A6677" t="str">
            <v>Hspa9</v>
          </cell>
          <cell r="CF6677">
            <v>39452</v>
          </cell>
        </row>
        <row r="6678">
          <cell r="A6678" t="str">
            <v>Hspb1</v>
          </cell>
          <cell r="CF6678">
            <v>1180</v>
          </cell>
        </row>
        <row r="6679">
          <cell r="A6679" t="str">
            <v>Hspb11</v>
          </cell>
          <cell r="CF6679">
            <v>22947</v>
          </cell>
        </row>
        <row r="6680">
          <cell r="A6680" t="str">
            <v>Hspb2</v>
          </cell>
          <cell r="CF6680">
            <v>68189</v>
          </cell>
        </row>
        <row r="6681">
          <cell r="A6681" t="str">
            <v>Hspb3</v>
          </cell>
          <cell r="CF6681">
            <v>31369</v>
          </cell>
        </row>
        <row r="6682">
          <cell r="A6682" t="str">
            <v>Hspb6</v>
          </cell>
          <cell r="CF6682">
            <v>36931</v>
          </cell>
        </row>
        <row r="6683">
          <cell r="A6683" t="str">
            <v>Hspb7</v>
          </cell>
          <cell r="CF6683">
            <v>8480</v>
          </cell>
        </row>
        <row r="6684">
          <cell r="A6684" t="str">
            <v>Hspb8</v>
          </cell>
          <cell r="CF6684">
            <v>8654</v>
          </cell>
        </row>
        <row r="6685">
          <cell r="A6685" t="str">
            <v>Hspb9</v>
          </cell>
          <cell r="CF6685">
            <v>50045</v>
          </cell>
        </row>
        <row r="6686">
          <cell r="A6686" t="str">
            <v>Hspbap1</v>
          </cell>
          <cell r="CF6686">
            <v>11617</v>
          </cell>
        </row>
        <row r="6687">
          <cell r="A6687" t="str">
            <v>Hspbp1</v>
          </cell>
          <cell r="CF6687">
            <v>40827</v>
          </cell>
        </row>
        <row r="6688">
          <cell r="A6688" t="str">
            <v>Hspd1</v>
          </cell>
          <cell r="CF6688">
            <v>1626</v>
          </cell>
        </row>
        <row r="6689">
          <cell r="A6689" t="str">
            <v>Hspe1</v>
          </cell>
          <cell r="CF6689">
            <v>20500</v>
          </cell>
        </row>
        <row r="6690">
          <cell r="A6690" t="str">
            <v>Hspg2</v>
          </cell>
          <cell r="CF6690">
            <v>68473</v>
          </cell>
        </row>
        <row r="6691">
          <cell r="A6691" t="str">
            <v>Hsph1</v>
          </cell>
          <cell r="CF6691">
            <v>21322</v>
          </cell>
        </row>
        <row r="6692">
          <cell r="A6692" t="str">
            <v>Htatip2</v>
          </cell>
          <cell r="CF6692">
            <v>4676</v>
          </cell>
        </row>
        <row r="6693">
          <cell r="A6693" t="str">
            <v>Htatsf1</v>
          </cell>
          <cell r="CF6693">
            <v>40950</v>
          </cell>
        </row>
        <row r="6694">
          <cell r="A6694" t="str">
            <v>Htr1a</v>
          </cell>
          <cell r="CF6694">
            <v>20148</v>
          </cell>
        </row>
        <row r="6695">
          <cell r="A6695" t="str">
            <v>Htr1b</v>
          </cell>
          <cell r="CF6695">
            <v>669</v>
          </cell>
        </row>
        <row r="6696">
          <cell r="A6696" t="str">
            <v>Htr1d</v>
          </cell>
          <cell r="CF6696">
            <v>20240</v>
          </cell>
        </row>
        <row r="6697">
          <cell r="A6697" t="str">
            <v>Htr1f</v>
          </cell>
          <cell r="CF6697">
            <v>37361</v>
          </cell>
        </row>
        <row r="6698">
          <cell r="A6698" t="str">
            <v>Htr2a</v>
          </cell>
          <cell r="CF6698">
            <v>68073</v>
          </cell>
        </row>
        <row r="6699">
          <cell r="A6699" t="str">
            <v>Htr2b</v>
          </cell>
          <cell r="CF6699">
            <v>55492</v>
          </cell>
        </row>
        <row r="6700">
          <cell r="A6700" t="str">
            <v>Htr2c</v>
          </cell>
          <cell r="CF6700">
            <v>20242</v>
          </cell>
        </row>
        <row r="6701">
          <cell r="A6701" t="str">
            <v>Htr3a</v>
          </cell>
          <cell r="CF6701">
            <v>671</v>
          </cell>
        </row>
        <row r="6702">
          <cell r="A6702" t="str">
            <v>Htr3b</v>
          </cell>
          <cell r="CF6702">
            <v>38131</v>
          </cell>
        </row>
        <row r="6703">
          <cell r="A6703" t="str">
            <v>Htr4</v>
          </cell>
          <cell r="CF6703">
            <v>20243</v>
          </cell>
        </row>
        <row r="6704">
          <cell r="A6704" t="str">
            <v>Htr5a</v>
          </cell>
          <cell r="CF6704">
            <v>22461</v>
          </cell>
        </row>
        <row r="6705">
          <cell r="A6705" t="str">
            <v>Htr6</v>
          </cell>
          <cell r="CF6705">
            <v>673</v>
          </cell>
        </row>
        <row r="6706">
          <cell r="A6706" t="str">
            <v>Htr7</v>
          </cell>
          <cell r="CF6706">
            <v>20244</v>
          </cell>
        </row>
        <row r="6707">
          <cell r="A6707" t="str">
            <v>Htra1</v>
          </cell>
          <cell r="CF6707">
            <v>31114</v>
          </cell>
        </row>
        <row r="6708">
          <cell r="A6708" t="str">
            <v>Htra2</v>
          </cell>
          <cell r="CF6708">
            <v>113300</v>
          </cell>
        </row>
        <row r="6709">
          <cell r="A6709" t="str">
            <v>Htra3</v>
          </cell>
          <cell r="CF6709">
            <v>12697</v>
          </cell>
        </row>
        <row r="6710">
          <cell r="A6710" t="str">
            <v>Htra4</v>
          </cell>
          <cell r="CF6710">
            <v>17801</v>
          </cell>
        </row>
        <row r="6711">
          <cell r="A6711" t="str">
            <v>Htt</v>
          </cell>
          <cell r="CF6711">
            <v>1593</v>
          </cell>
        </row>
        <row r="6712">
          <cell r="A6712" t="str">
            <v>Hunk</v>
          </cell>
          <cell r="CF6712">
            <v>8742</v>
          </cell>
        </row>
        <row r="6713">
          <cell r="A6713" t="str">
            <v>Hus1</v>
          </cell>
          <cell r="CF6713">
            <v>37932</v>
          </cell>
        </row>
        <row r="6714">
          <cell r="A6714" t="str">
            <v>Hus1b</v>
          </cell>
          <cell r="CF6714">
            <v>51833</v>
          </cell>
        </row>
        <row r="6715">
          <cell r="A6715" t="str">
            <v>Huwe1</v>
          </cell>
          <cell r="CF6715">
            <v>45994</v>
          </cell>
        </row>
        <row r="6716">
          <cell r="A6716" t="str">
            <v>Hvcn1</v>
          </cell>
          <cell r="CF6716">
            <v>12535</v>
          </cell>
        </row>
        <row r="6717">
          <cell r="A6717" t="str">
            <v>Hyal1</v>
          </cell>
          <cell r="CF6717">
            <v>5277</v>
          </cell>
        </row>
        <row r="6718">
          <cell r="A6718" t="str">
            <v>Hyal2</v>
          </cell>
          <cell r="CF6718">
            <v>7776</v>
          </cell>
        </row>
        <row r="6719">
          <cell r="A6719" t="str">
            <v>Hyal3</v>
          </cell>
          <cell r="CF6719">
            <v>2626</v>
          </cell>
        </row>
        <row r="6720">
          <cell r="A6720" t="str">
            <v>Hyal4</v>
          </cell>
          <cell r="CF6720">
            <v>69117</v>
          </cell>
        </row>
        <row r="6721">
          <cell r="A6721" t="str">
            <v>Hydin</v>
          </cell>
          <cell r="CF6721">
            <v>52118</v>
          </cell>
        </row>
        <row r="6722">
          <cell r="A6722" t="str">
            <v>Hykk</v>
          </cell>
          <cell r="CF6722">
            <v>16057</v>
          </cell>
        </row>
        <row r="6723">
          <cell r="A6723" t="str">
            <v>Hyls1</v>
          </cell>
          <cell r="CF6723">
            <v>82283</v>
          </cell>
        </row>
        <row r="6724">
          <cell r="A6724" t="str">
            <v>Hyou1</v>
          </cell>
          <cell r="CF6724">
            <v>4658</v>
          </cell>
        </row>
        <row r="6725">
          <cell r="A6725" t="str">
            <v>Hypk</v>
          </cell>
          <cell r="CF6725">
            <v>9498</v>
          </cell>
        </row>
        <row r="6726">
          <cell r="A6726" t="str">
            <v>Iah1</v>
          </cell>
          <cell r="CF6726">
            <v>41674</v>
          </cell>
        </row>
        <row r="6727">
          <cell r="A6727" t="str">
            <v>Iapp</v>
          </cell>
          <cell r="CF6727">
            <v>36024</v>
          </cell>
        </row>
        <row r="6728">
          <cell r="A6728" t="str">
            <v>Iars</v>
          </cell>
          <cell r="CF6728">
            <v>5325</v>
          </cell>
        </row>
        <row r="6729">
          <cell r="A6729" t="str">
            <v>Iars2</v>
          </cell>
          <cell r="CF6729">
            <v>7118</v>
          </cell>
        </row>
        <row r="6730">
          <cell r="A6730" t="str">
            <v>Iba57</v>
          </cell>
          <cell r="CF6730">
            <v>13844</v>
          </cell>
        </row>
        <row r="6731">
          <cell r="A6731" t="str">
            <v>Ibsp</v>
          </cell>
          <cell r="CF6731">
            <v>3644</v>
          </cell>
        </row>
        <row r="6732">
          <cell r="A6732" t="str">
            <v>Ibtk</v>
          </cell>
          <cell r="CF6732">
            <v>34661</v>
          </cell>
        </row>
        <row r="6733">
          <cell r="A6733" t="str">
            <v>Ica1</v>
          </cell>
          <cell r="CF6733">
            <v>7777</v>
          </cell>
        </row>
        <row r="6734">
          <cell r="A6734" t="str">
            <v>Ica1l</v>
          </cell>
          <cell r="CF6734">
            <v>16323</v>
          </cell>
        </row>
        <row r="6735">
          <cell r="A6735" t="str">
            <v>Icam1</v>
          </cell>
          <cell r="CF6735">
            <v>168</v>
          </cell>
        </row>
        <row r="6736">
          <cell r="A6736" t="str">
            <v>Icam2</v>
          </cell>
          <cell r="CF6736">
            <v>675</v>
          </cell>
        </row>
        <row r="6737">
          <cell r="A6737" t="str">
            <v>Icam4</v>
          </cell>
          <cell r="CF6737">
            <v>74401</v>
          </cell>
        </row>
        <row r="6738">
          <cell r="A6738" t="str">
            <v>Icam5</v>
          </cell>
          <cell r="CF6738">
            <v>2447</v>
          </cell>
        </row>
        <row r="6739">
          <cell r="A6739" t="str">
            <v>Ice1</v>
          </cell>
          <cell r="CF6739">
            <v>18902</v>
          </cell>
        </row>
        <row r="6740">
          <cell r="A6740" t="str">
            <v>Ice2</v>
          </cell>
          <cell r="CF6740">
            <v>11618</v>
          </cell>
        </row>
        <row r="6741">
          <cell r="A6741" t="str">
            <v>Ick</v>
          </cell>
          <cell r="CF6741">
            <v>69218</v>
          </cell>
        </row>
        <row r="6742">
          <cell r="A6742" t="str">
            <v>Icmt</v>
          </cell>
          <cell r="CF6742">
            <v>5735</v>
          </cell>
        </row>
        <row r="6743">
          <cell r="A6743" t="str">
            <v>Icos</v>
          </cell>
          <cell r="CF6743">
            <v>8097</v>
          </cell>
        </row>
        <row r="6744">
          <cell r="A6744" t="str">
            <v>Icosl</v>
          </cell>
          <cell r="CF6744">
            <v>49412</v>
          </cell>
        </row>
        <row r="6745">
          <cell r="A6745" t="str">
            <v>Ict1</v>
          </cell>
          <cell r="CF6745">
            <v>1185</v>
          </cell>
        </row>
        <row r="6746">
          <cell r="A6746" t="str">
            <v>Id1</v>
          </cell>
          <cell r="CF6746">
            <v>1631</v>
          </cell>
        </row>
        <row r="6747">
          <cell r="A6747" t="str">
            <v>Id2</v>
          </cell>
          <cell r="CF6747">
            <v>1632</v>
          </cell>
        </row>
        <row r="6748">
          <cell r="A6748" t="str">
            <v>Id3</v>
          </cell>
          <cell r="CF6748">
            <v>1633</v>
          </cell>
        </row>
        <row r="6749">
          <cell r="A6749" t="str">
            <v>Id4</v>
          </cell>
          <cell r="CF6749">
            <v>1186</v>
          </cell>
        </row>
        <row r="6750">
          <cell r="A6750" t="str">
            <v>Ide</v>
          </cell>
          <cell r="CF6750">
            <v>3645</v>
          </cell>
        </row>
        <row r="6751">
          <cell r="A6751" t="str">
            <v>Idh1</v>
          </cell>
          <cell r="CF6751">
            <v>21195</v>
          </cell>
        </row>
        <row r="6752">
          <cell r="A6752" t="str">
            <v>Idh2</v>
          </cell>
          <cell r="CF6752">
            <v>37590</v>
          </cell>
        </row>
        <row r="6753">
          <cell r="A6753" t="str">
            <v>Idh3a</v>
          </cell>
          <cell r="CF6753">
            <v>4037</v>
          </cell>
        </row>
        <row r="6754">
          <cell r="A6754" t="str">
            <v>Idh3b</v>
          </cell>
          <cell r="CF6754">
            <v>5035</v>
          </cell>
        </row>
        <row r="6755">
          <cell r="A6755" t="str">
            <v>Idh3g</v>
          </cell>
          <cell r="CF6755">
            <v>55803</v>
          </cell>
        </row>
        <row r="6756">
          <cell r="A6756" t="str">
            <v>Idi1</v>
          </cell>
          <cell r="CF6756">
            <v>3315</v>
          </cell>
        </row>
        <row r="6757">
          <cell r="A6757" t="str">
            <v>Idnk</v>
          </cell>
          <cell r="CF6757">
            <v>5666</v>
          </cell>
        </row>
        <row r="6758">
          <cell r="A6758" t="str">
            <v>Ido1</v>
          </cell>
          <cell r="CF6758">
            <v>48082</v>
          </cell>
        </row>
        <row r="6759">
          <cell r="A6759" t="str">
            <v>Ido2</v>
          </cell>
          <cell r="CF6759">
            <v>48830</v>
          </cell>
        </row>
        <row r="6760">
          <cell r="A6760" t="str">
            <v>Ids</v>
          </cell>
          <cell r="CF6760">
            <v>169</v>
          </cell>
        </row>
        <row r="6761">
          <cell r="A6761" t="str">
            <v>Idua</v>
          </cell>
          <cell r="CF6761">
            <v>170</v>
          </cell>
        </row>
        <row r="6762">
          <cell r="A6762" t="str">
            <v>Ier2</v>
          </cell>
          <cell r="CF6762">
            <v>3607</v>
          </cell>
        </row>
        <row r="6763">
          <cell r="A6763" t="str">
            <v>Ier3</v>
          </cell>
          <cell r="CF6763">
            <v>2894</v>
          </cell>
        </row>
        <row r="6764">
          <cell r="A6764" t="str">
            <v>Ier3ip1</v>
          </cell>
          <cell r="CF6764">
            <v>41106</v>
          </cell>
        </row>
        <row r="6765">
          <cell r="A6765" t="str">
            <v>Ier5</v>
          </cell>
          <cell r="CF6765">
            <v>7778</v>
          </cell>
        </row>
        <row r="6766">
          <cell r="A6766" t="str">
            <v>Ier5l</v>
          </cell>
          <cell r="CF6766">
            <v>69468</v>
          </cell>
        </row>
        <row r="6767">
          <cell r="A6767" t="str">
            <v>Iffo1</v>
          </cell>
          <cell r="CF6767">
            <v>18706</v>
          </cell>
        </row>
        <row r="6768">
          <cell r="A6768" t="str">
            <v>Iffo2</v>
          </cell>
          <cell r="CF6768">
            <v>102202</v>
          </cell>
        </row>
        <row r="6769">
          <cell r="A6769" t="str">
            <v>AI607873</v>
          </cell>
          <cell r="CF6769">
            <v>115929</v>
          </cell>
        </row>
        <row r="6770">
          <cell r="A6770" t="str">
            <v>BC094916</v>
          </cell>
          <cell r="CF6770">
            <v>115929</v>
          </cell>
        </row>
        <row r="6771">
          <cell r="A6771" t="str">
            <v>Gm4955</v>
          </cell>
          <cell r="CF6771">
            <v>115929</v>
          </cell>
        </row>
        <row r="6772">
          <cell r="A6772" t="str">
            <v>Ifi203</v>
          </cell>
          <cell r="CF6772">
            <v>115929</v>
          </cell>
        </row>
        <row r="6773">
          <cell r="A6773" t="str">
            <v>Ifi204</v>
          </cell>
          <cell r="CF6773">
            <v>115929</v>
          </cell>
        </row>
        <row r="6774">
          <cell r="A6774" t="str">
            <v>Ifi205</v>
          </cell>
          <cell r="CF6774">
            <v>115929</v>
          </cell>
        </row>
        <row r="6775">
          <cell r="A6775" t="str">
            <v>Mnda</v>
          </cell>
          <cell r="CF6775">
            <v>115929</v>
          </cell>
        </row>
        <row r="6776">
          <cell r="A6776" t="str">
            <v>Mndal</v>
          </cell>
          <cell r="CF6776">
            <v>115929</v>
          </cell>
        </row>
        <row r="6777">
          <cell r="A6777" t="str">
            <v>Pydc3</v>
          </cell>
          <cell r="CF6777">
            <v>115929</v>
          </cell>
        </row>
        <row r="6778">
          <cell r="A6778" t="str">
            <v>Pydc4</v>
          </cell>
          <cell r="CF6778">
            <v>115929</v>
          </cell>
        </row>
        <row r="6779">
          <cell r="A6779" t="str">
            <v>Pyhin1</v>
          </cell>
          <cell r="CF6779">
            <v>115929</v>
          </cell>
        </row>
        <row r="6780">
          <cell r="A6780" t="str">
            <v>Ifi30</v>
          </cell>
          <cell r="CF6780">
            <v>38171</v>
          </cell>
        </row>
        <row r="6781">
          <cell r="A6781" t="str">
            <v>Ifi35</v>
          </cell>
          <cell r="CF6781">
            <v>4040</v>
          </cell>
        </row>
        <row r="6782">
          <cell r="A6782" t="str">
            <v>Ifi44</v>
          </cell>
          <cell r="CF6782">
            <v>4683</v>
          </cell>
        </row>
        <row r="6783">
          <cell r="A6783" t="str">
            <v>Ifi44l</v>
          </cell>
          <cell r="CF6783">
            <v>48468</v>
          </cell>
        </row>
        <row r="6784">
          <cell r="A6784" t="str">
            <v>Ifih1</v>
          </cell>
          <cell r="CF6784">
            <v>32535</v>
          </cell>
        </row>
        <row r="6785">
          <cell r="A6785" t="str">
            <v>Ifit1bl1</v>
          </cell>
          <cell r="CF6785">
            <v>78213</v>
          </cell>
        </row>
        <row r="6786">
          <cell r="A6786" t="str">
            <v>Ifit1bl2</v>
          </cell>
          <cell r="CF6786">
            <v>78213</v>
          </cell>
        </row>
        <row r="6787">
          <cell r="A6787" t="str">
            <v>Ifit1</v>
          </cell>
          <cell r="CF6787">
            <v>22462</v>
          </cell>
        </row>
        <row r="6788">
          <cell r="A6788" t="str">
            <v>Ifit2</v>
          </cell>
          <cell r="CF6788">
            <v>1187</v>
          </cell>
        </row>
        <row r="6789">
          <cell r="A6789" t="str">
            <v>Ifit3</v>
          </cell>
          <cell r="CF6789">
            <v>1189</v>
          </cell>
        </row>
        <row r="6790">
          <cell r="A6790" t="str">
            <v>Ifit3b</v>
          </cell>
          <cell r="CF6790">
            <v>1189</v>
          </cell>
        </row>
        <row r="6791">
          <cell r="A6791" t="str">
            <v>Ifitm2</v>
          </cell>
          <cell r="CF6791">
            <v>74574</v>
          </cell>
        </row>
        <row r="6792">
          <cell r="A6792" t="str">
            <v>Ifitm3</v>
          </cell>
          <cell r="CF6792">
            <v>136199</v>
          </cell>
        </row>
        <row r="6793">
          <cell r="A6793" t="str">
            <v>Ifitm5</v>
          </cell>
          <cell r="CF6793">
            <v>14210</v>
          </cell>
        </row>
        <row r="6794">
          <cell r="A6794" t="str">
            <v>Ifna1</v>
          </cell>
          <cell r="CF6794">
            <v>68536</v>
          </cell>
        </row>
        <row r="6795">
          <cell r="A6795" t="str">
            <v>Ifna11</v>
          </cell>
          <cell r="CF6795">
            <v>68536</v>
          </cell>
        </row>
        <row r="6796">
          <cell r="A6796" t="str">
            <v>Ifna12</v>
          </cell>
          <cell r="CF6796">
            <v>68536</v>
          </cell>
        </row>
        <row r="6797">
          <cell r="A6797" t="str">
            <v>Ifna13</v>
          </cell>
          <cell r="CF6797">
            <v>68536</v>
          </cell>
        </row>
        <row r="6798">
          <cell r="A6798" t="str">
            <v>Ifna14</v>
          </cell>
          <cell r="CF6798">
            <v>68536</v>
          </cell>
        </row>
        <row r="6799">
          <cell r="A6799" t="str">
            <v>Ifna15</v>
          </cell>
          <cell r="CF6799">
            <v>68536</v>
          </cell>
        </row>
        <row r="6800">
          <cell r="A6800" t="str">
            <v>Ifna16</v>
          </cell>
          <cell r="CF6800">
            <v>68536</v>
          </cell>
        </row>
        <row r="6801">
          <cell r="A6801" t="str">
            <v>Ifna2</v>
          </cell>
          <cell r="CF6801">
            <v>68536</v>
          </cell>
        </row>
        <row r="6802">
          <cell r="A6802" t="str">
            <v>Ifna5</v>
          </cell>
          <cell r="CF6802">
            <v>68536</v>
          </cell>
        </row>
        <row r="6803">
          <cell r="A6803" t="str">
            <v>Ifna6</v>
          </cell>
          <cell r="CF6803">
            <v>68536</v>
          </cell>
        </row>
        <row r="6804">
          <cell r="A6804" t="str">
            <v>Ifna7</v>
          </cell>
          <cell r="CF6804">
            <v>68536</v>
          </cell>
        </row>
        <row r="6805">
          <cell r="A6805" t="str">
            <v>Ifna9</v>
          </cell>
          <cell r="CF6805">
            <v>68536</v>
          </cell>
        </row>
        <row r="6806">
          <cell r="A6806" t="str">
            <v>Ifnab</v>
          </cell>
          <cell r="CF6806">
            <v>68536</v>
          </cell>
        </row>
        <row r="6807">
          <cell r="A6807" t="str">
            <v>Ifnar1</v>
          </cell>
          <cell r="CF6807">
            <v>524</v>
          </cell>
        </row>
        <row r="6808">
          <cell r="A6808" t="str">
            <v>Ifnar2</v>
          </cell>
          <cell r="CF6808">
            <v>49242</v>
          </cell>
        </row>
        <row r="6809">
          <cell r="A6809" t="str">
            <v>Ifnb1</v>
          </cell>
          <cell r="CF6809">
            <v>1640</v>
          </cell>
        </row>
        <row r="6810">
          <cell r="A6810" t="str">
            <v>Ifne</v>
          </cell>
          <cell r="CF6810">
            <v>18534</v>
          </cell>
        </row>
        <row r="6811">
          <cell r="A6811" t="str">
            <v>Ifng</v>
          </cell>
          <cell r="CF6811">
            <v>55526</v>
          </cell>
        </row>
        <row r="6812">
          <cell r="A6812" t="str">
            <v>Ifngr1</v>
          </cell>
          <cell r="CF6812">
            <v>359</v>
          </cell>
        </row>
        <row r="6813">
          <cell r="A6813" t="str">
            <v>Ifngr2</v>
          </cell>
          <cell r="CF6813">
            <v>4041</v>
          </cell>
        </row>
        <row r="6814">
          <cell r="A6814" t="str">
            <v>Ifnk</v>
          </cell>
          <cell r="CF6814">
            <v>36384</v>
          </cell>
        </row>
        <row r="6815">
          <cell r="A6815" t="str">
            <v>Ifnl2</v>
          </cell>
          <cell r="CF6815">
            <v>77540</v>
          </cell>
        </row>
        <row r="6816">
          <cell r="A6816" t="str">
            <v>Ifnl3</v>
          </cell>
          <cell r="CF6816">
            <v>77540</v>
          </cell>
        </row>
        <row r="6817">
          <cell r="A6817" t="str">
            <v>Ifnlr1</v>
          </cell>
          <cell r="CF6817">
            <v>52086</v>
          </cell>
        </row>
        <row r="6818">
          <cell r="A6818" t="str">
            <v>Ifrd1</v>
          </cell>
          <cell r="CF6818">
            <v>31043</v>
          </cell>
        </row>
        <row r="6819">
          <cell r="A6819" t="str">
            <v>Ifrd2</v>
          </cell>
          <cell r="CF6819">
            <v>21341</v>
          </cell>
        </row>
        <row r="6820">
          <cell r="A6820" t="str">
            <v>Ift122</v>
          </cell>
          <cell r="CF6820">
            <v>12819</v>
          </cell>
        </row>
        <row r="6821">
          <cell r="A6821" t="str">
            <v>Ift140</v>
          </cell>
          <cell r="CF6821">
            <v>40979</v>
          </cell>
        </row>
        <row r="6822">
          <cell r="A6822" t="str">
            <v>Ift172</v>
          </cell>
          <cell r="CF6822">
            <v>15202</v>
          </cell>
        </row>
        <row r="6823">
          <cell r="A6823" t="str">
            <v>Ift20</v>
          </cell>
          <cell r="CF6823">
            <v>49559</v>
          </cell>
        </row>
        <row r="6824">
          <cell r="A6824" t="str">
            <v>Ift22</v>
          </cell>
          <cell r="CF6824">
            <v>11253</v>
          </cell>
        </row>
        <row r="6825">
          <cell r="A6825" t="str">
            <v>Ift27</v>
          </cell>
          <cell r="CF6825">
            <v>4998</v>
          </cell>
        </row>
        <row r="6826">
          <cell r="A6826" t="str">
            <v>Ift43</v>
          </cell>
          <cell r="CF6826">
            <v>12641</v>
          </cell>
        </row>
        <row r="6827">
          <cell r="A6827" t="str">
            <v>Ift46</v>
          </cell>
          <cell r="CF6827">
            <v>10596</v>
          </cell>
        </row>
        <row r="6828">
          <cell r="A6828" t="str">
            <v>Ift52</v>
          </cell>
          <cell r="CF6828">
            <v>9335</v>
          </cell>
        </row>
        <row r="6829">
          <cell r="A6829" t="str">
            <v>Ift57</v>
          </cell>
          <cell r="CF6829">
            <v>32383</v>
          </cell>
        </row>
        <row r="6830">
          <cell r="A6830" t="str">
            <v>Ift74</v>
          </cell>
          <cell r="CF6830">
            <v>11831</v>
          </cell>
        </row>
        <row r="6831">
          <cell r="A6831" t="str">
            <v>Ift80</v>
          </cell>
          <cell r="CF6831">
            <v>12253</v>
          </cell>
        </row>
        <row r="6832">
          <cell r="A6832" t="str">
            <v>Ift81</v>
          </cell>
          <cell r="CF6832">
            <v>7664</v>
          </cell>
        </row>
        <row r="6833">
          <cell r="A6833" t="str">
            <v>Ift88</v>
          </cell>
          <cell r="CF6833">
            <v>4761</v>
          </cell>
        </row>
        <row r="6834">
          <cell r="A6834" t="str">
            <v>Igbp1</v>
          </cell>
          <cell r="CF6834">
            <v>44067</v>
          </cell>
        </row>
        <row r="6835">
          <cell r="A6835" t="str">
            <v>Igdcc3</v>
          </cell>
          <cell r="CF6835">
            <v>3590</v>
          </cell>
        </row>
        <row r="6836">
          <cell r="A6836" t="str">
            <v>Igdcc4</v>
          </cell>
          <cell r="CF6836">
            <v>10570</v>
          </cell>
        </row>
        <row r="6837">
          <cell r="A6837" t="str">
            <v>Igf1</v>
          </cell>
          <cell r="CF6837">
            <v>515</v>
          </cell>
        </row>
        <row r="6838">
          <cell r="A6838" t="str">
            <v>Igf1r</v>
          </cell>
          <cell r="CF6838">
            <v>30997</v>
          </cell>
        </row>
        <row r="6839">
          <cell r="A6839" t="str">
            <v>Igf2</v>
          </cell>
          <cell r="CF6839">
            <v>510</v>
          </cell>
        </row>
        <row r="6840">
          <cell r="A6840" t="str">
            <v>Igf2bp1</v>
          </cell>
          <cell r="CF6840">
            <v>4772</v>
          </cell>
        </row>
        <row r="6841">
          <cell r="A6841" t="str">
            <v>Igf2bp2</v>
          </cell>
          <cell r="CF6841">
            <v>4774</v>
          </cell>
        </row>
        <row r="6842">
          <cell r="A6842" t="str">
            <v>Igf2bp3</v>
          </cell>
          <cell r="CF6842">
            <v>4773</v>
          </cell>
        </row>
        <row r="6843">
          <cell r="A6843" t="str">
            <v>Igf2r</v>
          </cell>
          <cell r="CF6843">
            <v>676</v>
          </cell>
        </row>
        <row r="6844">
          <cell r="A6844" t="str">
            <v>Igfals</v>
          </cell>
          <cell r="CF6844">
            <v>37987</v>
          </cell>
        </row>
        <row r="6845">
          <cell r="A6845" t="str">
            <v>Igfbp1</v>
          </cell>
          <cell r="CF6845">
            <v>498</v>
          </cell>
        </row>
        <row r="6846">
          <cell r="A6846" t="str">
            <v>Igfbp2</v>
          </cell>
          <cell r="CF6846">
            <v>499</v>
          </cell>
        </row>
        <row r="6847">
          <cell r="A6847" t="str">
            <v>Igfbp3</v>
          </cell>
          <cell r="CF6847">
            <v>500</v>
          </cell>
        </row>
        <row r="6848">
          <cell r="A6848" t="str">
            <v>Igfbp4</v>
          </cell>
          <cell r="CF6848">
            <v>1192</v>
          </cell>
        </row>
        <row r="6849">
          <cell r="A6849" t="str">
            <v>Igfbp5</v>
          </cell>
          <cell r="CF6849">
            <v>56489</v>
          </cell>
        </row>
        <row r="6850">
          <cell r="A6850" t="str">
            <v>Igfbp6</v>
          </cell>
          <cell r="CF6850">
            <v>1641</v>
          </cell>
        </row>
        <row r="6851">
          <cell r="A6851" t="str">
            <v>Igfbp7</v>
          </cell>
          <cell r="CF6851">
            <v>1193</v>
          </cell>
        </row>
        <row r="6852">
          <cell r="A6852" t="str">
            <v>Igfbpl1</v>
          </cell>
          <cell r="CF6852">
            <v>10292</v>
          </cell>
        </row>
        <row r="6853">
          <cell r="A6853" t="str">
            <v>Igfl3</v>
          </cell>
          <cell r="CF6853">
            <v>74410</v>
          </cell>
        </row>
        <row r="6854">
          <cell r="A6854" t="str">
            <v>Igflr1</v>
          </cell>
          <cell r="CF6854">
            <v>49779</v>
          </cell>
        </row>
        <row r="6855">
          <cell r="A6855" t="str">
            <v>Igfn1</v>
          </cell>
          <cell r="CF6855">
            <v>130054</v>
          </cell>
        </row>
        <row r="6856">
          <cell r="A6856" t="str">
            <v>Ighmbp2</v>
          </cell>
          <cell r="CF6856">
            <v>1642</v>
          </cell>
        </row>
        <row r="6857">
          <cell r="A6857" t="str">
            <v>Igip</v>
          </cell>
          <cell r="CF6857">
            <v>128307</v>
          </cell>
        </row>
        <row r="6858">
          <cell r="A6858" t="str">
            <v>Igll1</v>
          </cell>
          <cell r="CF6858">
            <v>131669</v>
          </cell>
        </row>
        <row r="6859">
          <cell r="A6859" t="str">
            <v>Iglon5</v>
          </cell>
          <cell r="CF6859">
            <v>46295</v>
          </cell>
        </row>
        <row r="6860">
          <cell r="A6860" t="str">
            <v>Igsf1</v>
          </cell>
          <cell r="CF6860">
            <v>1195</v>
          </cell>
        </row>
        <row r="6861">
          <cell r="A6861" t="str">
            <v>Igsf10</v>
          </cell>
          <cell r="CF6861">
            <v>18712</v>
          </cell>
        </row>
        <row r="6862">
          <cell r="A6862" t="str">
            <v>Igsf11</v>
          </cell>
          <cell r="CF6862">
            <v>17613</v>
          </cell>
        </row>
        <row r="6863">
          <cell r="A6863" t="str">
            <v>Igsf21</v>
          </cell>
          <cell r="CF6863">
            <v>13153</v>
          </cell>
        </row>
        <row r="6864">
          <cell r="A6864" t="str">
            <v>Igsf23</v>
          </cell>
          <cell r="CF6864">
            <v>52756</v>
          </cell>
        </row>
        <row r="6865">
          <cell r="A6865" t="str">
            <v>Igsf3</v>
          </cell>
          <cell r="CF6865">
            <v>1182</v>
          </cell>
        </row>
        <row r="6866">
          <cell r="A6866" t="str">
            <v>Igsf5</v>
          </cell>
          <cell r="CF6866">
            <v>12437</v>
          </cell>
        </row>
        <row r="6867">
          <cell r="A6867" t="str">
            <v>Igsf6</v>
          </cell>
          <cell r="CF6867">
            <v>36189</v>
          </cell>
        </row>
        <row r="6868">
          <cell r="A6868" t="str">
            <v>Igsf8</v>
          </cell>
          <cell r="CF6868">
            <v>14163</v>
          </cell>
        </row>
        <row r="6869">
          <cell r="A6869" t="str">
            <v>Igsf9</v>
          </cell>
          <cell r="CF6869">
            <v>10815</v>
          </cell>
        </row>
        <row r="6870">
          <cell r="A6870" t="str">
            <v>Igsf9b</v>
          </cell>
          <cell r="CF6870">
            <v>19472</v>
          </cell>
        </row>
        <row r="6871">
          <cell r="A6871" t="str">
            <v>Ihh</v>
          </cell>
          <cell r="CF6871">
            <v>22586</v>
          </cell>
        </row>
        <row r="6872">
          <cell r="A6872" t="str">
            <v>Ik</v>
          </cell>
          <cell r="CF6872">
            <v>36193</v>
          </cell>
        </row>
        <row r="6873">
          <cell r="A6873" t="str">
            <v>Ikbip</v>
          </cell>
          <cell r="CF6873">
            <v>12138</v>
          </cell>
        </row>
        <row r="6874">
          <cell r="A6874" t="str">
            <v>Ikbkap</v>
          </cell>
          <cell r="CF6874">
            <v>2699</v>
          </cell>
        </row>
        <row r="6875">
          <cell r="A6875" t="str">
            <v>Ikbkb</v>
          </cell>
          <cell r="CF6875">
            <v>7782</v>
          </cell>
        </row>
        <row r="6876">
          <cell r="A6876" t="str">
            <v>Ikbke</v>
          </cell>
          <cell r="CF6876">
            <v>23168</v>
          </cell>
        </row>
        <row r="6877">
          <cell r="A6877" t="str">
            <v>Ikbkg</v>
          </cell>
          <cell r="CF6877">
            <v>2698</v>
          </cell>
        </row>
        <row r="6878">
          <cell r="A6878" t="str">
            <v>Ikzf1</v>
          </cell>
          <cell r="CF6878">
            <v>55948</v>
          </cell>
        </row>
        <row r="6879">
          <cell r="A6879" t="str">
            <v>Ikzf2</v>
          </cell>
          <cell r="CF6879">
            <v>22659</v>
          </cell>
        </row>
        <row r="6880">
          <cell r="A6880" t="str">
            <v>Ikzf3</v>
          </cell>
          <cell r="CF6880">
            <v>8269</v>
          </cell>
        </row>
        <row r="6881">
          <cell r="A6881" t="str">
            <v>Ikzf4</v>
          </cell>
          <cell r="CF6881">
            <v>69103</v>
          </cell>
        </row>
        <row r="6882">
          <cell r="A6882" t="str">
            <v>Ikzf5</v>
          </cell>
          <cell r="CF6882">
            <v>23363</v>
          </cell>
        </row>
        <row r="6883">
          <cell r="A6883" t="str">
            <v>Il10</v>
          </cell>
          <cell r="CF6883">
            <v>478</v>
          </cell>
        </row>
        <row r="6884">
          <cell r="A6884" t="str">
            <v>Il10ra</v>
          </cell>
          <cell r="CF6884">
            <v>1196</v>
          </cell>
        </row>
        <row r="6885">
          <cell r="A6885" t="str">
            <v>Il10rb</v>
          </cell>
          <cell r="CF6885">
            <v>523</v>
          </cell>
        </row>
        <row r="6886">
          <cell r="A6886" t="str">
            <v>Il11</v>
          </cell>
          <cell r="CF6886">
            <v>535</v>
          </cell>
        </row>
        <row r="6887">
          <cell r="A6887" t="str">
            <v>Gm13305</v>
          </cell>
          <cell r="CF6887">
            <v>88705</v>
          </cell>
        </row>
        <row r="6888">
          <cell r="A6888" t="str">
            <v>Gm2002</v>
          </cell>
          <cell r="CF6888">
            <v>88705</v>
          </cell>
        </row>
        <row r="6889">
          <cell r="A6889" t="str">
            <v>Il11ra1</v>
          </cell>
          <cell r="CF6889">
            <v>88705</v>
          </cell>
        </row>
        <row r="6890">
          <cell r="A6890" t="str">
            <v>Il11ra2</v>
          </cell>
          <cell r="CF6890">
            <v>88705</v>
          </cell>
        </row>
        <row r="6891">
          <cell r="A6891" t="str">
            <v>Il12a</v>
          </cell>
          <cell r="CF6891">
            <v>681</v>
          </cell>
        </row>
        <row r="6892">
          <cell r="A6892" t="str">
            <v>Il12b</v>
          </cell>
          <cell r="CF6892">
            <v>1648</v>
          </cell>
        </row>
        <row r="6893">
          <cell r="A6893" t="str">
            <v>Il12rb1</v>
          </cell>
          <cell r="CF6893">
            <v>4042</v>
          </cell>
        </row>
        <row r="6894">
          <cell r="A6894" t="str">
            <v>Il12rb2</v>
          </cell>
          <cell r="CF6894">
            <v>1197</v>
          </cell>
        </row>
        <row r="6895">
          <cell r="A6895" t="str">
            <v>Il13</v>
          </cell>
          <cell r="CF6895">
            <v>1649</v>
          </cell>
        </row>
        <row r="6896">
          <cell r="A6896" t="str">
            <v>Il13ra1</v>
          </cell>
          <cell r="CF6896">
            <v>1198</v>
          </cell>
        </row>
        <row r="6897">
          <cell r="A6897" t="str">
            <v>Il13ra2</v>
          </cell>
          <cell r="CF6897">
            <v>534</v>
          </cell>
        </row>
        <row r="6898">
          <cell r="A6898" t="str">
            <v>Il15</v>
          </cell>
          <cell r="CF6898">
            <v>487</v>
          </cell>
        </row>
        <row r="6899">
          <cell r="A6899" t="str">
            <v>Il15ra</v>
          </cell>
          <cell r="CF6899">
            <v>1650</v>
          </cell>
        </row>
        <row r="6900">
          <cell r="A6900" t="str">
            <v>Il16</v>
          </cell>
          <cell r="CF6900">
            <v>18157</v>
          </cell>
        </row>
        <row r="6901">
          <cell r="A6901" t="str">
            <v>Il17a</v>
          </cell>
          <cell r="CF6901">
            <v>1651</v>
          </cell>
        </row>
        <row r="6902">
          <cell r="A6902" t="str">
            <v>Il17b</v>
          </cell>
          <cell r="CF6902">
            <v>8689</v>
          </cell>
        </row>
        <row r="6903">
          <cell r="A6903" t="str">
            <v>Il17c</v>
          </cell>
          <cell r="CF6903">
            <v>8320</v>
          </cell>
        </row>
        <row r="6904">
          <cell r="A6904" t="str">
            <v>Il17d</v>
          </cell>
          <cell r="CF6904">
            <v>16284</v>
          </cell>
        </row>
        <row r="6905">
          <cell r="A6905" t="str">
            <v>Il17f</v>
          </cell>
          <cell r="CF6905">
            <v>17115</v>
          </cell>
        </row>
        <row r="6906">
          <cell r="A6906" t="str">
            <v>Il17ra</v>
          </cell>
          <cell r="CF6906">
            <v>7378</v>
          </cell>
        </row>
        <row r="6907">
          <cell r="A6907" t="str">
            <v>Il17rb</v>
          </cell>
          <cell r="CF6907">
            <v>10287</v>
          </cell>
        </row>
        <row r="6908">
          <cell r="A6908" t="str">
            <v>Il17rc</v>
          </cell>
          <cell r="CF6908">
            <v>15894</v>
          </cell>
        </row>
        <row r="6909">
          <cell r="A6909" t="str">
            <v>Il17rd</v>
          </cell>
          <cell r="CF6909">
            <v>9717</v>
          </cell>
        </row>
        <row r="6910">
          <cell r="A6910" t="str">
            <v>Il17re</v>
          </cell>
          <cell r="CF6910">
            <v>17109</v>
          </cell>
        </row>
        <row r="6911">
          <cell r="A6911" t="str">
            <v>Il18</v>
          </cell>
          <cell r="CF6911">
            <v>1200</v>
          </cell>
        </row>
        <row r="6912">
          <cell r="A6912" t="str">
            <v>Il18bp</v>
          </cell>
          <cell r="CF6912">
            <v>7781</v>
          </cell>
        </row>
        <row r="6913">
          <cell r="A6913" t="str">
            <v>Il18r1</v>
          </cell>
          <cell r="CF6913">
            <v>2861</v>
          </cell>
        </row>
        <row r="6914">
          <cell r="A6914" t="str">
            <v>Il18rap</v>
          </cell>
          <cell r="CF6914">
            <v>2859</v>
          </cell>
        </row>
        <row r="6915">
          <cell r="A6915" t="str">
            <v>Il19</v>
          </cell>
          <cell r="CF6915">
            <v>17813</v>
          </cell>
        </row>
        <row r="6916">
          <cell r="A6916" t="str">
            <v>Il1a</v>
          </cell>
          <cell r="CF6916">
            <v>480</v>
          </cell>
        </row>
        <row r="6917">
          <cell r="A6917" t="str">
            <v>Il1b</v>
          </cell>
          <cell r="CF6917">
            <v>481</v>
          </cell>
        </row>
        <row r="6918">
          <cell r="A6918" t="str">
            <v>Il1f10</v>
          </cell>
          <cell r="CF6918">
            <v>17690</v>
          </cell>
        </row>
        <row r="6919">
          <cell r="A6919" t="str">
            <v>Il1r1</v>
          </cell>
          <cell r="CF6919">
            <v>677</v>
          </cell>
        </row>
        <row r="6920">
          <cell r="A6920" t="str">
            <v>Il1r2</v>
          </cell>
          <cell r="CF6920">
            <v>7783</v>
          </cell>
        </row>
        <row r="6921">
          <cell r="A6921" t="str">
            <v>Il1rap</v>
          </cell>
          <cell r="CF6921">
            <v>1643</v>
          </cell>
        </row>
        <row r="6922">
          <cell r="A6922" t="str">
            <v>Il1rapl1</v>
          </cell>
          <cell r="CF6922">
            <v>8609</v>
          </cell>
        </row>
        <row r="6923">
          <cell r="A6923" t="str">
            <v>Il1rapl2</v>
          </cell>
          <cell r="CF6923">
            <v>9681</v>
          </cell>
        </row>
        <row r="6924">
          <cell r="A6924" t="str">
            <v>Il1rl1</v>
          </cell>
          <cell r="CF6924">
            <v>2862</v>
          </cell>
        </row>
        <row r="6925">
          <cell r="A6925" t="str">
            <v>Il1rl2</v>
          </cell>
          <cell r="CF6925">
            <v>2860</v>
          </cell>
        </row>
        <row r="6926">
          <cell r="A6926" t="str">
            <v>Il1rn</v>
          </cell>
          <cell r="CF6926">
            <v>11163</v>
          </cell>
        </row>
        <row r="6927">
          <cell r="A6927" t="str">
            <v>Il2</v>
          </cell>
          <cell r="CF6927">
            <v>488</v>
          </cell>
        </row>
        <row r="6928">
          <cell r="A6928" t="str">
            <v>Il20</v>
          </cell>
          <cell r="CF6928">
            <v>10286</v>
          </cell>
        </row>
        <row r="6929">
          <cell r="A6929" t="str">
            <v>Il20ra</v>
          </cell>
          <cell r="CF6929">
            <v>8685</v>
          </cell>
        </row>
        <row r="6930">
          <cell r="A6930" t="str">
            <v>Il20rb</v>
          </cell>
          <cell r="CF6930">
            <v>86034</v>
          </cell>
        </row>
        <row r="6931">
          <cell r="A6931" t="str">
            <v>Il21</v>
          </cell>
          <cell r="CF6931">
            <v>11032</v>
          </cell>
        </row>
        <row r="6932">
          <cell r="A6932" t="str">
            <v>Il21r</v>
          </cell>
          <cell r="CF6932">
            <v>11040</v>
          </cell>
        </row>
        <row r="6933">
          <cell r="A6933" t="str">
            <v>Il22</v>
          </cell>
          <cell r="CF6933">
            <v>9669</v>
          </cell>
        </row>
        <row r="6934">
          <cell r="A6934" t="str">
            <v>Iltifb</v>
          </cell>
          <cell r="CF6934">
            <v>9669</v>
          </cell>
        </row>
        <row r="6935">
          <cell r="A6935" t="str">
            <v>Il22ra1</v>
          </cell>
          <cell r="CF6935">
            <v>10943</v>
          </cell>
        </row>
        <row r="6936">
          <cell r="A6936" t="str">
            <v>Il22ra2</v>
          </cell>
          <cell r="CF6936">
            <v>18657</v>
          </cell>
        </row>
        <row r="6937">
          <cell r="A6937" t="str">
            <v>Il23a</v>
          </cell>
          <cell r="CF6937">
            <v>12832</v>
          </cell>
        </row>
        <row r="6938">
          <cell r="A6938" t="str">
            <v>Il23r</v>
          </cell>
          <cell r="CF6938">
            <v>16930</v>
          </cell>
        </row>
        <row r="6939">
          <cell r="A6939" t="str">
            <v>Il24</v>
          </cell>
          <cell r="CF6939">
            <v>4991</v>
          </cell>
        </row>
        <row r="6940">
          <cell r="A6940" t="str">
            <v>Il25</v>
          </cell>
          <cell r="CF6940">
            <v>15429</v>
          </cell>
        </row>
        <row r="6941">
          <cell r="A6941" t="str">
            <v>Il27</v>
          </cell>
          <cell r="CF6941">
            <v>17087</v>
          </cell>
        </row>
        <row r="6942">
          <cell r="A6942" t="str">
            <v>Il27ra</v>
          </cell>
          <cell r="CF6942">
            <v>3562</v>
          </cell>
        </row>
        <row r="6943">
          <cell r="A6943" t="str">
            <v>Il2ra</v>
          </cell>
          <cell r="CF6943">
            <v>360</v>
          </cell>
        </row>
        <row r="6944">
          <cell r="A6944" t="str">
            <v>Il2rb</v>
          </cell>
          <cell r="CF6944">
            <v>47955</v>
          </cell>
        </row>
        <row r="6945">
          <cell r="A6945" t="str">
            <v>Il2rg</v>
          </cell>
          <cell r="CF6945">
            <v>172</v>
          </cell>
        </row>
        <row r="6946">
          <cell r="A6946" t="str">
            <v>Il31ra</v>
          </cell>
          <cell r="CF6946">
            <v>51395</v>
          </cell>
        </row>
        <row r="6947">
          <cell r="A6947" t="str">
            <v>Il33</v>
          </cell>
          <cell r="CF6947">
            <v>14126</v>
          </cell>
        </row>
        <row r="6948">
          <cell r="A6948" t="str">
            <v>Il34</v>
          </cell>
          <cell r="CF6948">
            <v>12648</v>
          </cell>
        </row>
        <row r="6949">
          <cell r="A6949" t="str">
            <v>Il1f6</v>
          </cell>
          <cell r="CF6949">
            <v>8688</v>
          </cell>
        </row>
        <row r="6950">
          <cell r="A6950" t="str">
            <v>Il1f8</v>
          </cell>
          <cell r="CF6950">
            <v>18278</v>
          </cell>
        </row>
        <row r="6951">
          <cell r="A6951" t="str">
            <v>Il1f9</v>
          </cell>
          <cell r="CF6951">
            <v>49595</v>
          </cell>
        </row>
        <row r="6952">
          <cell r="A6952" t="str">
            <v>Il1f5</v>
          </cell>
          <cell r="CF6952">
            <v>10453</v>
          </cell>
        </row>
        <row r="6953">
          <cell r="A6953" t="str">
            <v>Il3ra</v>
          </cell>
          <cell r="CF6953">
            <v>48088</v>
          </cell>
        </row>
        <row r="6954">
          <cell r="A6954" t="str">
            <v>Il4</v>
          </cell>
          <cell r="CF6954">
            <v>491</v>
          </cell>
        </row>
        <row r="6955">
          <cell r="A6955" t="str">
            <v>Il4i1</v>
          </cell>
          <cell r="CF6955">
            <v>22567</v>
          </cell>
        </row>
        <row r="6956">
          <cell r="A6956" t="str">
            <v>Il4ra</v>
          </cell>
          <cell r="CF6956">
            <v>7784</v>
          </cell>
        </row>
        <row r="6957">
          <cell r="A6957" t="str">
            <v>Il5</v>
          </cell>
          <cell r="CF6957">
            <v>679</v>
          </cell>
        </row>
        <row r="6958">
          <cell r="A6958" t="str">
            <v>Il5ra</v>
          </cell>
          <cell r="CF6958">
            <v>473</v>
          </cell>
        </row>
        <row r="6959">
          <cell r="A6959" t="str">
            <v>Il6</v>
          </cell>
          <cell r="CF6959">
            <v>502</v>
          </cell>
        </row>
        <row r="6960">
          <cell r="A6960" t="str">
            <v>Il6ra</v>
          </cell>
          <cell r="CF6960">
            <v>474</v>
          </cell>
        </row>
        <row r="6961">
          <cell r="A6961" t="str">
            <v>Il6st</v>
          </cell>
          <cell r="CF6961">
            <v>1645</v>
          </cell>
        </row>
        <row r="6962">
          <cell r="A6962" t="str">
            <v>Il7</v>
          </cell>
          <cell r="CF6962">
            <v>680</v>
          </cell>
        </row>
        <row r="6963">
          <cell r="A6963" t="str">
            <v>Il7r</v>
          </cell>
          <cell r="CF6963">
            <v>1646</v>
          </cell>
        </row>
        <row r="6964">
          <cell r="A6964" t="str">
            <v>Il9</v>
          </cell>
          <cell r="CF6964">
            <v>492</v>
          </cell>
        </row>
        <row r="6965">
          <cell r="A6965" t="str">
            <v>Il9r</v>
          </cell>
          <cell r="CF6965">
            <v>37591</v>
          </cell>
        </row>
        <row r="6966">
          <cell r="A6966" t="str">
            <v>Ildr1</v>
          </cell>
          <cell r="CF6966">
            <v>15892</v>
          </cell>
        </row>
        <row r="6967">
          <cell r="A6967" t="str">
            <v>Ildr2</v>
          </cell>
          <cell r="CF6967">
            <v>52388</v>
          </cell>
        </row>
        <row r="6968">
          <cell r="A6968" t="str">
            <v>Ilf2</v>
          </cell>
          <cell r="CF6968">
            <v>26894</v>
          </cell>
        </row>
        <row r="6969">
          <cell r="A6969" t="str">
            <v>Ilf3</v>
          </cell>
          <cell r="CF6969">
            <v>7785</v>
          </cell>
        </row>
        <row r="6970">
          <cell r="A6970" t="str">
            <v>Ilk</v>
          </cell>
          <cell r="CF6970">
            <v>3318</v>
          </cell>
        </row>
        <row r="6971">
          <cell r="A6971" t="str">
            <v>Ilkap</v>
          </cell>
          <cell r="CF6971">
            <v>31525</v>
          </cell>
        </row>
        <row r="6972">
          <cell r="A6972" t="str">
            <v>Ilvbl</v>
          </cell>
          <cell r="CF6972">
            <v>68532</v>
          </cell>
        </row>
        <row r="6973">
          <cell r="A6973" t="str">
            <v>Immp1l</v>
          </cell>
          <cell r="CF6973">
            <v>41747</v>
          </cell>
        </row>
        <row r="6974">
          <cell r="A6974" t="str">
            <v>Immp2l</v>
          </cell>
          <cell r="CF6974">
            <v>6607</v>
          </cell>
        </row>
        <row r="6975">
          <cell r="A6975" t="str">
            <v>Immt</v>
          </cell>
          <cell r="CF6975">
            <v>38234</v>
          </cell>
        </row>
        <row r="6976">
          <cell r="A6976" t="str">
            <v>Imp3</v>
          </cell>
          <cell r="CF6976">
            <v>6120</v>
          </cell>
        </row>
        <row r="6977">
          <cell r="A6977" t="str">
            <v>Imp4</v>
          </cell>
          <cell r="CF6977">
            <v>68891</v>
          </cell>
        </row>
        <row r="6978">
          <cell r="A6978" t="str">
            <v>Impa1</v>
          </cell>
          <cell r="CF6978">
            <v>4043</v>
          </cell>
        </row>
        <row r="6979">
          <cell r="A6979" t="str">
            <v>Impa2</v>
          </cell>
          <cell r="CF6979">
            <v>22799</v>
          </cell>
        </row>
        <row r="6980">
          <cell r="A6980" t="str">
            <v>Impact</v>
          </cell>
          <cell r="CF6980">
            <v>5490</v>
          </cell>
        </row>
        <row r="6981">
          <cell r="A6981" t="str">
            <v>Impad1</v>
          </cell>
          <cell r="CF6981">
            <v>9852</v>
          </cell>
        </row>
        <row r="6982">
          <cell r="A6982" t="str">
            <v>Impdh1</v>
          </cell>
          <cell r="CF6982">
            <v>68096</v>
          </cell>
        </row>
        <row r="6983">
          <cell r="A6983" t="str">
            <v>Impdh2</v>
          </cell>
          <cell r="CF6983">
            <v>48919</v>
          </cell>
        </row>
        <row r="6984">
          <cell r="A6984" t="str">
            <v>Impg1</v>
          </cell>
          <cell r="CF6984">
            <v>1201</v>
          </cell>
        </row>
        <row r="6985">
          <cell r="A6985" t="str">
            <v>Impg2</v>
          </cell>
          <cell r="CF6985">
            <v>9439</v>
          </cell>
        </row>
        <row r="6986">
          <cell r="A6986" t="str">
            <v>Ina</v>
          </cell>
          <cell r="CF6986">
            <v>10433</v>
          </cell>
        </row>
        <row r="6987">
          <cell r="A6987" t="str">
            <v>Inadl</v>
          </cell>
          <cell r="CF6987">
            <v>72199</v>
          </cell>
        </row>
        <row r="6988">
          <cell r="A6988" t="str">
            <v>Inafm1</v>
          </cell>
          <cell r="CF6988">
            <v>104918</v>
          </cell>
        </row>
        <row r="6989">
          <cell r="A6989" t="str">
            <v>Inca1</v>
          </cell>
          <cell r="CF6989">
            <v>19481</v>
          </cell>
        </row>
        <row r="6990">
          <cell r="A6990" t="str">
            <v>Incenp</v>
          </cell>
          <cell r="CF6990">
            <v>9624</v>
          </cell>
        </row>
        <row r="6991">
          <cell r="A6991" t="str">
            <v>Inf2</v>
          </cell>
          <cell r="CF6991">
            <v>82406</v>
          </cell>
        </row>
        <row r="6992">
          <cell r="A6992" t="str">
            <v>Ing1</v>
          </cell>
          <cell r="CF6992">
            <v>40119</v>
          </cell>
        </row>
        <row r="6993">
          <cell r="A6993" t="str">
            <v>Ing2</v>
          </cell>
          <cell r="CF6993">
            <v>20388</v>
          </cell>
        </row>
        <row r="6994">
          <cell r="A6994" t="str">
            <v>Ing3</v>
          </cell>
          <cell r="CF6994">
            <v>6804</v>
          </cell>
        </row>
        <row r="6995">
          <cell r="A6995" t="str">
            <v>Ing4</v>
          </cell>
          <cell r="CF6995">
            <v>22952</v>
          </cell>
        </row>
        <row r="6996">
          <cell r="A6996" t="str">
            <v>Ing5</v>
          </cell>
          <cell r="CF6996">
            <v>90955</v>
          </cell>
        </row>
        <row r="6997">
          <cell r="A6997" t="str">
            <v>Inha</v>
          </cell>
          <cell r="CF6997">
            <v>1652</v>
          </cell>
        </row>
        <row r="6998">
          <cell r="A6998" t="str">
            <v>Inhba</v>
          </cell>
          <cell r="CF6998">
            <v>1653</v>
          </cell>
        </row>
        <row r="6999">
          <cell r="A6999" t="str">
            <v>Inhbb</v>
          </cell>
          <cell r="CF6999">
            <v>1654</v>
          </cell>
        </row>
        <row r="7000">
          <cell r="A7000" t="str">
            <v>Inhbc</v>
          </cell>
          <cell r="CF7000">
            <v>21142</v>
          </cell>
        </row>
        <row r="7001">
          <cell r="A7001" t="str">
            <v>Inhbe</v>
          </cell>
          <cell r="CF7001">
            <v>7381</v>
          </cell>
        </row>
        <row r="7002">
          <cell r="A7002" t="str">
            <v>Inip</v>
          </cell>
          <cell r="CF7002">
            <v>10928</v>
          </cell>
        </row>
        <row r="7003">
          <cell r="A7003" t="str">
            <v>Inmt</v>
          </cell>
          <cell r="CF7003">
            <v>81752</v>
          </cell>
        </row>
        <row r="7004">
          <cell r="A7004" t="str">
            <v>Ino80</v>
          </cell>
          <cell r="CF7004">
            <v>75070</v>
          </cell>
        </row>
        <row r="7005">
          <cell r="A7005" t="str">
            <v>Ino80b</v>
          </cell>
          <cell r="CF7005">
            <v>32566</v>
          </cell>
        </row>
        <row r="7006">
          <cell r="A7006" t="str">
            <v>Ino80c</v>
          </cell>
          <cell r="CF7006">
            <v>45426</v>
          </cell>
        </row>
        <row r="7007">
          <cell r="A7007" t="str">
            <v>Ino80d</v>
          </cell>
          <cell r="CF7007">
            <v>9819</v>
          </cell>
        </row>
        <row r="7008">
          <cell r="A7008" t="str">
            <v>Ino80e</v>
          </cell>
          <cell r="CF7008">
            <v>17792</v>
          </cell>
        </row>
        <row r="7009">
          <cell r="A7009" t="str">
            <v>Inpp1</v>
          </cell>
          <cell r="CF7009">
            <v>1655</v>
          </cell>
        </row>
        <row r="7010">
          <cell r="A7010" t="str">
            <v>Inpp4a</v>
          </cell>
          <cell r="CF7010">
            <v>2871</v>
          </cell>
        </row>
        <row r="7011">
          <cell r="A7011" t="str">
            <v>Inpp4b</v>
          </cell>
          <cell r="CF7011">
            <v>20832</v>
          </cell>
        </row>
        <row r="7012">
          <cell r="A7012" t="str">
            <v>Inpp5a</v>
          </cell>
          <cell r="CF7012">
            <v>4045</v>
          </cell>
        </row>
        <row r="7013">
          <cell r="A7013" t="str">
            <v>Inpp5b</v>
          </cell>
          <cell r="CF7013">
            <v>69021</v>
          </cell>
        </row>
        <row r="7014">
          <cell r="A7014" t="str">
            <v>Inpp5d</v>
          </cell>
          <cell r="CF7014">
            <v>4046</v>
          </cell>
        </row>
        <row r="7015">
          <cell r="A7015" t="str">
            <v>Inpp5e</v>
          </cell>
          <cell r="CF7015">
            <v>56863</v>
          </cell>
        </row>
        <row r="7016">
          <cell r="A7016" t="str">
            <v>Inpp5f</v>
          </cell>
          <cell r="CF7016">
            <v>8962</v>
          </cell>
        </row>
        <row r="7017">
          <cell r="A7017" t="str">
            <v>Inpp5j</v>
          </cell>
          <cell r="CF7017">
            <v>8682</v>
          </cell>
        </row>
        <row r="7018">
          <cell r="A7018" t="str">
            <v>Inpp5k</v>
          </cell>
          <cell r="CF7018">
            <v>75059</v>
          </cell>
        </row>
        <row r="7019">
          <cell r="A7019" t="str">
            <v>Inppl1</v>
          </cell>
          <cell r="CF7019">
            <v>1204</v>
          </cell>
        </row>
        <row r="7020">
          <cell r="A7020" t="str">
            <v>Ins2</v>
          </cell>
          <cell r="CF7020">
            <v>173</v>
          </cell>
        </row>
        <row r="7021">
          <cell r="A7021" t="str">
            <v>Insc</v>
          </cell>
          <cell r="CF7021">
            <v>78662</v>
          </cell>
        </row>
        <row r="7022">
          <cell r="A7022" t="str">
            <v>Insig1</v>
          </cell>
          <cell r="CF7022">
            <v>4047</v>
          </cell>
        </row>
        <row r="7023">
          <cell r="A7023" t="str">
            <v>Insig2</v>
          </cell>
          <cell r="CF7023">
            <v>9400</v>
          </cell>
        </row>
        <row r="7024">
          <cell r="A7024" t="str">
            <v>Insl3</v>
          </cell>
          <cell r="CF7024">
            <v>4048</v>
          </cell>
        </row>
        <row r="7025">
          <cell r="A7025" t="str">
            <v>Insl5</v>
          </cell>
          <cell r="CF7025">
            <v>48350</v>
          </cell>
        </row>
        <row r="7026">
          <cell r="A7026" t="str">
            <v>Insl6</v>
          </cell>
          <cell r="CF7026">
            <v>5197</v>
          </cell>
        </row>
        <row r="7027">
          <cell r="A7027" t="str">
            <v>Insm1</v>
          </cell>
          <cell r="CF7027">
            <v>31080</v>
          </cell>
        </row>
        <row r="7028">
          <cell r="A7028" t="str">
            <v>Insm2</v>
          </cell>
          <cell r="CF7028">
            <v>10651</v>
          </cell>
        </row>
        <row r="7029">
          <cell r="A7029" t="str">
            <v>Insr</v>
          </cell>
          <cell r="CF7029">
            <v>20090</v>
          </cell>
        </row>
        <row r="7030">
          <cell r="A7030" t="str">
            <v>Insrr</v>
          </cell>
          <cell r="CF7030">
            <v>56539</v>
          </cell>
        </row>
        <row r="7031">
          <cell r="A7031" t="str">
            <v>Ints1</v>
          </cell>
          <cell r="CF7031">
            <v>53111</v>
          </cell>
        </row>
        <row r="7032">
          <cell r="A7032" t="str">
            <v>Ints10</v>
          </cell>
          <cell r="CF7032">
            <v>10029</v>
          </cell>
        </row>
        <row r="7033">
          <cell r="A7033" t="str">
            <v>Ints12</v>
          </cell>
          <cell r="CF7033">
            <v>32474</v>
          </cell>
        </row>
        <row r="7034">
          <cell r="A7034" t="str">
            <v>Ints2</v>
          </cell>
          <cell r="CF7034">
            <v>10801</v>
          </cell>
        </row>
        <row r="7035">
          <cell r="A7035" t="str">
            <v>Ints3</v>
          </cell>
          <cell r="CF7035">
            <v>11309</v>
          </cell>
        </row>
        <row r="7036">
          <cell r="A7036" t="str">
            <v>Ints4</v>
          </cell>
          <cell r="CF7036">
            <v>69427</v>
          </cell>
        </row>
        <row r="7037">
          <cell r="A7037" t="str">
            <v>Ints5</v>
          </cell>
          <cell r="CF7037">
            <v>35303</v>
          </cell>
        </row>
        <row r="7038">
          <cell r="A7038" t="str">
            <v>Ints6</v>
          </cell>
          <cell r="CF7038">
            <v>8121</v>
          </cell>
        </row>
        <row r="7039">
          <cell r="A7039" t="str">
            <v>Ints7</v>
          </cell>
          <cell r="CF7039">
            <v>9136</v>
          </cell>
        </row>
        <row r="7040">
          <cell r="A7040" t="str">
            <v>Ints8</v>
          </cell>
          <cell r="CF7040">
            <v>9888</v>
          </cell>
        </row>
        <row r="7041">
          <cell r="A7041" t="str">
            <v>Ints9</v>
          </cell>
          <cell r="CF7041">
            <v>10096</v>
          </cell>
        </row>
        <row r="7042">
          <cell r="A7042" t="str">
            <v>Intu</v>
          </cell>
          <cell r="CF7042">
            <v>41059</v>
          </cell>
        </row>
        <row r="7043">
          <cell r="A7043" t="str">
            <v>Invs</v>
          </cell>
          <cell r="CF7043">
            <v>7786</v>
          </cell>
        </row>
        <row r="7044">
          <cell r="A7044" t="str">
            <v>Ip6k1</v>
          </cell>
          <cell r="CF7044">
            <v>56602</v>
          </cell>
        </row>
        <row r="7045">
          <cell r="A7045" t="str">
            <v>Ip6k2</v>
          </cell>
          <cell r="CF7045">
            <v>56929</v>
          </cell>
        </row>
        <row r="7046">
          <cell r="A7046" t="str">
            <v>Ip6k3</v>
          </cell>
          <cell r="CF7046">
            <v>65257</v>
          </cell>
        </row>
        <row r="7047">
          <cell r="A7047" t="str">
            <v>Ipcef1</v>
          </cell>
          <cell r="CF7047">
            <v>32271</v>
          </cell>
        </row>
        <row r="7048">
          <cell r="A7048" t="str">
            <v>Ipmk</v>
          </cell>
          <cell r="CF7048">
            <v>76214</v>
          </cell>
        </row>
        <row r="7049">
          <cell r="A7049" t="str">
            <v>Ipo11</v>
          </cell>
          <cell r="CF7049">
            <v>7089</v>
          </cell>
        </row>
        <row r="7050">
          <cell r="A7050" t="str">
            <v>Ipo13</v>
          </cell>
          <cell r="CF7050">
            <v>40968</v>
          </cell>
        </row>
        <row r="7051">
          <cell r="A7051" t="str">
            <v>Ipo4</v>
          </cell>
          <cell r="CF7051">
            <v>5835</v>
          </cell>
        </row>
        <row r="7052">
          <cell r="A7052" t="str">
            <v>Ipo5</v>
          </cell>
          <cell r="CF7052">
            <v>1710</v>
          </cell>
        </row>
        <row r="7053">
          <cell r="A7053" t="str">
            <v>Ipo7</v>
          </cell>
          <cell r="CF7053">
            <v>4659</v>
          </cell>
        </row>
        <row r="7054">
          <cell r="A7054" t="str">
            <v>Ipo8</v>
          </cell>
          <cell r="CF7054">
            <v>48430</v>
          </cell>
        </row>
        <row r="7055">
          <cell r="A7055" t="str">
            <v>Ipo9</v>
          </cell>
          <cell r="CF7055">
            <v>5874</v>
          </cell>
        </row>
        <row r="7056">
          <cell r="A7056" t="str">
            <v>Ipp</v>
          </cell>
          <cell r="CF7056">
            <v>4309</v>
          </cell>
        </row>
        <row r="7057">
          <cell r="A7057" t="str">
            <v>Ippk</v>
          </cell>
          <cell r="CF7057">
            <v>41495</v>
          </cell>
        </row>
        <row r="7058">
          <cell r="A7058" t="str">
            <v>Iqca</v>
          </cell>
          <cell r="CF7058">
            <v>49784</v>
          </cell>
        </row>
        <row r="7059">
          <cell r="A7059" t="str">
            <v>Iqcb1</v>
          </cell>
          <cell r="CF7059">
            <v>8766</v>
          </cell>
        </row>
        <row r="7060">
          <cell r="A7060" t="str">
            <v>Iqcc</v>
          </cell>
          <cell r="CF7060">
            <v>49526</v>
          </cell>
        </row>
        <row r="7061">
          <cell r="A7061" t="str">
            <v>Iqcd</v>
          </cell>
          <cell r="CF7061">
            <v>49921</v>
          </cell>
        </row>
        <row r="7062">
          <cell r="A7062" t="str">
            <v>Iqce</v>
          </cell>
          <cell r="CF7062">
            <v>49912</v>
          </cell>
        </row>
        <row r="7063">
          <cell r="A7063" t="str">
            <v>Iqcf1</v>
          </cell>
          <cell r="CF7063">
            <v>45119</v>
          </cell>
        </row>
        <row r="7064">
          <cell r="A7064" t="str">
            <v>Iqcf5</v>
          </cell>
          <cell r="CF7064">
            <v>20043</v>
          </cell>
        </row>
        <row r="7065">
          <cell r="A7065" t="str">
            <v>Iqcf6</v>
          </cell>
          <cell r="CF7065">
            <v>67808</v>
          </cell>
        </row>
        <row r="7066">
          <cell r="A7066" t="str">
            <v>Iqcg</v>
          </cell>
          <cell r="CF7066">
            <v>32776</v>
          </cell>
        </row>
        <row r="7067">
          <cell r="A7067" t="str">
            <v>Iqch</v>
          </cell>
          <cell r="CF7067">
            <v>11258</v>
          </cell>
        </row>
        <row r="7068">
          <cell r="A7068" t="str">
            <v>Iqcj</v>
          </cell>
          <cell r="CF7068">
            <v>132095</v>
          </cell>
        </row>
        <row r="7069">
          <cell r="A7069" t="str">
            <v>Gm21949</v>
          </cell>
          <cell r="CF7069">
            <v>32200</v>
          </cell>
        </row>
        <row r="7070">
          <cell r="A7070" t="str">
            <v>Iqck</v>
          </cell>
          <cell r="CF7070">
            <v>45162</v>
          </cell>
        </row>
        <row r="7071">
          <cell r="A7071" t="str">
            <v>Iqgap1</v>
          </cell>
          <cell r="CF7071">
            <v>74514</v>
          </cell>
        </row>
        <row r="7072">
          <cell r="A7072" t="str">
            <v>Iqgap2</v>
          </cell>
          <cell r="CF7072">
            <v>101543</v>
          </cell>
        </row>
        <row r="7073">
          <cell r="A7073" t="str">
            <v>Iqgap3</v>
          </cell>
          <cell r="CF7073">
            <v>26400</v>
          </cell>
        </row>
        <row r="7074">
          <cell r="A7074" t="str">
            <v>Iqsec1</v>
          </cell>
          <cell r="CF7074">
            <v>82429</v>
          </cell>
        </row>
        <row r="7075">
          <cell r="A7075" t="str">
            <v>Iqsec2</v>
          </cell>
          <cell r="CF7075">
            <v>19407</v>
          </cell>
        </row>
        <row r="7076">
          <cell r="A7076" t="str">
            <v>Iqsec3</v>
          </cell>
          <cell r="CF7076">
            <v>46091</v>
          </cell>
        </row>
        <row r="7077">
          <cell r="A7077" t="str">
            <v>Iqub</v>
          </cell>
          <cell r="CF7077">
            <v>44790</v>
          </cell>
        </row>
        <row r="7078">
          <cell r="A7078" t="str">
            <v>Irak1</v>
          </cell>
          <cell r="CF7078">
            <v>37496</v>
          </cell>
        </row>
        <row r="7079">
          <cell r="A7079" t="str">
            <v>Irak1bp1</v>
          </cell>
          <cell r="CF7079">
            <v>11300</v>
          </cell>
        </row>
        <row r="7080">
          <cell r="A7080" t="str">
            <v>Irak2</v>
          </cell>
          <cell r="CF7080">
            <v>1207</v>
          </cell>
        </row>
        <row r="7081">
          <cell r="A7081" t="str">
            <v>Irak3</v>
          </cell>
          <cell r="CF7081">
            <v>36215</v>
          </cell>
        </row>
        <row r="7082">
          <cell r="A7082" t="str">
            <v>Irak4</v>
          </cell>
          <cell r="CF7082">
            <v>41109</v>
          </cell>
        </row>
        <row r="7083">
          <cell r="A7083" t="str">
            <v>Ireb2</v>
          </cell>
          <cell r="CF7083">
            <v>11280</v>
          </cell>
        </row>
        <row r="7084">
          <cell r="A7084" t="str">
            <v>Irf1</v>
          </cell>
          <cell r="CF7084">
            <v>1658</v>
          </cell>
        </row>
        <row r="7085">
          <cell r="A7085" t="str">
            <v>Irf2</v>
          </cell>
          <cell r="CF7085">
            <v>1659</v>
          </cell>
        </row>
        <row r="7086">
          <cell r="A7086" t="str">
            <v>Irf2bp1</v>
          </cell>
          <cell r="CF7086">
            <v>32276</v>
          </cell>
        </row>
        <row r="7087">
          <cell r="A7087" t="str">
            <v>Irf2bp2</v>
          </cell>
          <cell r="CF7087">
            <v>34290</v>
          </cell>
        </row>
        <row r="7088">
          <cell r="A7088" t="str">
            <v>Irf2bpl</v>
          </cell>
          <cell r="CF7088">
            <v>11555</v>
          </cell>
        </row>
        <row r="7089">
          <cell r="A7089" t="str">
            <v>Irf3</v>
          </cell>
          <cell r="CF7089">
            <v>1208</v>
          </cell>
        </row>
        <row r="7090">
          <cell r="A7090" t="str">
            <v>Irf4</v>
          </cell>
          <cell r="CF7090">
            <v>1842</v>
          </cell>
        </row>
        <row r="7091">
          <cell r="A7091" t="str">
            <v>Irf5</v>
          </cell>
          <cell r="CF7091">
            <v>8088</v>
          </cell>
        </row>
        <row r="7092">
          <cell r="A7092" t="str">
            <v>Irf6</v>
          </cell>
          <cell r="CF7092">
            <v>4479</v>
          </cell>
        </row>
        <row r="7093">
          <cell r="A7093" t="str">
            <v>Irf7</v>
          </cell>
          <cell r="CF7093">
            <v>128624</v>
          </cell>
        </row>
        <row r="7094">
          <cell r="A7094" t="str">
            <v>Irf8</v>
          </cell>
          <cell r="CF7094">
            <v>1629</v>
          </cell>
        </row>
        <row r="7095">
          <cell r="A7095" t="str">
            <v>Irf9</v>
          </cell>
          <cell r="CF7095">
            <v>4436</v>
          </cell>
        </row>
        <row r="7096">
          <cell r="A7096" t="str">
            <v>Irg1</v>
          </cell>
          <cell r="CF7096">
            <v>35405</v>
          </cell>
        </row>
        <row r="7097">
          <cell r="A7097" t="str">
            <v>Irgc1</v>
          </cell>
          <cell r="CF7097">
            <v>10486</v>
          </cell>
        </row>
        <row r="7098">
          <cell r="A7098" t="str">
            <v>Irgm2</v>
          </cell>
          <cell r="CF7098">
            <v>78363</v>
          </cell>
        </row>
        <row r="7099">
          <cell r="A7099" t="str">
            <v>Irgq</v>
          </cell>
          <cell r="CF7099">
            <v>17696</v>
          </cell>
        </row>
        <row r="7100">
          <cell r="A7100" t="str">
            <v>Irs1</v>
          </cell>
          <cell r="CF7100">
            <v>4049</v>
          </cell>
        </row>
        <row r="7101">
          <cell r="A7101" t="str">
            <v>Irs2</v>
          </cell>
          <cell r="CF7101">
            <v>2778</v>
          </cell>
        </row>
        <row r="7102">
          <cell r="A7102" t="str">
            <v>Irx1</v>
          </cell>
          <cell r="CF7102">
            <v>19065</v>
          </cell>
        </row>
        <row r="7103">
          <cell r="A7103" t="str">
            <v>Irx2</v>
          </cell>
          <cell r="CF7103">
            <v>56490</v>
          </cell>
        </row>
        <row r="7104">
          <cell r="A7104" t="str">
            <v>Irx3</v>
          </cell>
          <cell r="CF7104">
            <v>7385</v>
          </cell>
        </row>
        <row r="7105">
          <cell r="A7105" t="str">
            <v>Irx4</v>
          </cell>
          <cell r="CF7105">
            <v>9485</v>
          </cell>
        </row>
        <row r="7106">
          <cell r="A7106" t="str">
            <v>Irx6</v>
          </cell>
          <cell r="CF7106">
            <v>41481</v>
          </cell>
        </row>
        <row r="7107">
          <cell r="A7107" t="str">
            <v>Isca1</v>
          </cell>
          <cell r="CF7107">
            <v>87862</v>
          </cell>
        </row>
        <row r="7108">
          <cell r="A7108" t="str">
            <v>Isca2</v>
          </cell>
          <cell r="CF7108">
            <v>14260</v>
          </cell>
        </row>
        <row r="7109">
          <cell r="A7109" t="str">
            <v>Iscu</v>
          </cell>
          <cell r="CF7109">
            <v>6991</v>
          </cell>
        </row>
        <row r="7110">
          <cell r="A7110" t="str">
            <v>Isg15</v>
          </cell>
          <cell r="CF7110">
            <v>48326</v>
          </cell>
        </row>
        <row r="7111">
          <cell r="A7111" t="str">
            <v>Isg20</v>
          </cell>
          <cell r="CF7111">
            <v>31081</v>
          </cell>
        </row>
        <row r="7112">
          <cell r="A7112" t="str">
            <v>Isg20l2</v>
          </cell>
          <cell r="CF7112">
            <v>12814</v>
          </cell>
        </row>
        <row r="7113">
          <cell r="A7113" t="str">
            <v>Isl1</v>
          </cell>
          <cell r="CF7113">
            <v>1661</v>
          </cell>
        </row>
        <row r="7114">
          <cell r="A7114" t="str">
            <v>Isl2</v>
          </cell>
          <cell r="CF7114">
            <v>10730</v>
          </cell>
        </row>
        <row r="7115">
          <cell r="A7115" t="str">
            <v>Islr</v>
          </cell>
          <cell r="CF7115">
            <v>4050</v>
          </cell>
        </row>
        <row r="7116">
          <cell r="A7116" t="str">
            <v>Islr2</v>
          </cell>
          <cell r="CF7116">
            <v>10833</v>
          </cell>
        </row>
        <row r="7117">
          <cell r="A7117" t="str">
            <v>Ism1</v>
          </cell>
          <cell r="CF7117">
            <v>19061</v>
          </cell>
        </row>
        <row r="7118">
          <cell r="A7118" t="str">
            <v>Isoc1</v>
          </cell>
          <cell r="CF7118">
            <v>9361</v>
          </cell>
        </row>
        <row r="7119">
          <cell r="A7119" t="str">
            <v>Isoc2a</v>
          </cell>
          <cell r="CF7119">
            <v>86122</v>
          </cell>
        </row>
        <row r="7120">
          <cell r="A7120" t="str">
            <v>Ispd</v>
          </cell>
          <cell r="CF7120">
            <v>45614</v>
          </cell>
        </row>
        <row r="7121">
          <cell r="A7121" t="str">
            <v>Ist1</v>
          </cell>
          <cell r="CF7121">
            <v>8849</v>
          </cell>
        </row>
        <row r="7122">
          <cell r="A7122" t="str">
            <v>Isx</v>
          </cell>
          <cell r="CF7122">
            <v>28312</v>
          </cell>
        </row>
        <row r="7123">
          <cell r="A7123" t="str">
            <v>Isy1</v>
          </cell>
          <cell r="CF7123">
            <v>6283</v>
          </cell>
        </row>
        <row r="7124">
          <cell r="A7124" t="str">
            <v>Isyna1</v>
          </cell>
          <cell r="CF7124">
            <v>6222</v>
          </cell>
        </row>
        <row r="7125">
          <cell r="A7125" t="str">
            <v>Itch</v>
          </cell>
          <cell r="CF7125">
            <v>88442</v>
          </cell>
        </row>
        <row r="7126">
          <cell r="A7126" t="str">
            <v>Itfg1</v>
          </cell>
          <cell r="CF7126">
            <v>12423</v>
          </cell>
        </row>
        <row r="7127">
          <cell r="A7127" t="str">
            <v>Itfg2</v>
          </cell>
          <cell r="CF7127">
            <v>10211</v>
          </cell>
        </row>
        <row r="7128">
          <cell r="A7128" t="str">
            <v>Itga1</v>
          </cell>
          <cell r="CF7128">
            <v>57137</v>
          </cell>
        </row>
        <row r="7129">
          <cell r="A7129" t="str">
            <v>Itga10</v>
          </cell>
          <cell r="CF7129">
            <v>2697</v>
          </cell>
        </row>
        <row r="7130">
          <cell r="A7130" t="str">
            <v>Itga11</v>
          </cell>
          <cell r="CF7130">
            <v>8151</v>
          </cell>
        </row>
        <row r="7131">
          <cell r="A7131" t="str">
            <v>Itga2</v>
          </cell>
          <cell r="CF7131">
            <v>1662</v>
          </cell>
        </row>
        <row r="7132">
          <cell r="A7132" t="str">
            <v>Itga2b</v>
          </cell>
          <cell r="CF7132">
            <v>37304</v>
          </cell>
        </row>
        <row r="7133">
          <cell r="A7133" t="str">
            <v>Itga3</v>
          </cell>
          <cell r="CF7133">
            <v>21129</v>
          </cell>
        </row>
        <row r="7134">
          <cell r="A7134" t="str">
            <v>Itga4</v>
          </cell>
          <cell r="CF7134">
            <v>37364</v>
          </cell>
        </row>
        <row r="7135">
          <cell r="A7135" t="str">
            <v>Itga5</v>
          </cell>
          <cell r="CF7135">
            <v>20508</v>
          </cell>
        </row>
        <row r="7136">
          <cell r="A7136" t="str">
            <v>Itga6</v>
          </cell>
          <cell r="CF7136">
            <v>20091</v>
          </cell>
        </row>
        <row r="7137">
          <cell r="A7137" t="str">
            <v>Itga7</v>
          </cell>
          <cell r="CF7137">
            <v>37592</v>
          </cell>
        </row>
        <row r="7138">
          <cell r="A7138" t="str">
            <v>Itga8</v>
          </cell>
          <cell r="CF7138">
            <v>37396</v>
          </cell>
        </row>
        <row r="7139">
          <cell r="A7139" t="str">
            <v>Itga9</v>
          </cell>
          <cell r="CF7139">
            <v>1664</v>
          </cell>
        </row>
        <row r="7140">
          <cell r="A7140" t="str">
            <v>Itgad</v>
          </cell>
          <cell r="CF7140">
            <v>56919</v>
          </cell>
        </row>
        <row r="7141">
          <cell r="A7141" t="str">
            <v>Itgae</v>
          </cell>
          <cell r="CF7141">
            <v>113560</v>
          </cell>
        </row>
        <row r="7142">
          <cell r="A7142" t="str">
            <v>Itgal</v>
          </cell>
          <cell r="CF7142">
            <v>1666</v>
          </cell>
        </row>
        <row r="7143">
          <cell r="A7143" t="str">
            <v>Itgam</v>
          </cell>
          <cell r="CF7143">
            <v>526</v>
          </cell>
        </row>
        <row r="7144">
          <cell r="A7144" t="str">
            <v>Itgav</v>
          </cell>
          <cell r="CF7144">
            <v>20510</v>
          </cell>
        </row>
        <row r="7145">
          <cell r="A7145" t="str">
            <v>Itgax</v>
          </cell>
          <cell r="CF7145">
            <v>55493</v>
          </cell>
        </row>
        <row r="7146">
          <cell r="A7146" t="str">
            <v>Itgb1</v>
          </cell>
          <cell r="CF7146">
            <v>22999</v>
          </cell>
        </row>
        <row r="7147">
          <cell r="A7147" t="str">
            <v>Itgb1bp1</v>
          </cell>
          <cell r="CF7147">
            <v>3496</v>
          </cell>
        </row>
        <row r="7148">
          <cell r="A7148" t="str">
            <v>Itgb1bp2</v>
          </cell>
          <cell r="CF7148">
            <v>22708</v>
          </cell>
        </row>
        <row r="7149">
          <cell r="A7149" t="str">
            <v>Itgb2</v>
          </cell>
          <cell r="CF7149">
            <v>20092</v>
          </cell>
        </row>
        <row r="7150">
          <cell r="A7150" t="str">
            <v>Itgb3</v>
          </cell>
          <cell r="CF7150">
            <v>55444</v>
          </cell>
        </row>
        <row r="7151">
          <cell r="A7151" t="str">
            <v>Itgb3bp</v>
          </cell>
          <cell r="CF7151">
            <v>8617</v>
          </cell>
        </row>
        <row r="7152">
          <cell r="A7152" t="str">
            <v>Itgb4</v>
          </cell>
          <cell r="CF7152">
            <v>179</v>
          </cell>
        </row>
        <row r="7153">
          <cell r="A7153" t="str">
            <v>Itgb5</v>
          </cell>
          <cell r="CF7153">
            <v>20511</v>
          </cell>
        </row>
        <row r="7154">
          <cell r="A7154" t="str">
            <v>Itgb6</v>
          </cell>
          <cell r="CF7154">
            <v>685</v>
          </cell>
        </row>
        <row r="7155">
          <cell r="A7155" t="str">
            <v>Itgb7</v>
          </cell>
          <cell r="CF7155">
            <v>20247</v>
          </cell>
        </row>
        <row r="7156">
          <cell r="A7156" t="str">
            <v>Itgb8</v>
          </cell>
          <cell r="CF7156">
            <v>18567</v>
          </cell>
        </row>
        <row r="7157">
          <cell r="A7157" t="str">
            <v>Itgbl1</v>
          </cell>
          <cell r="CF7157">
            <v>3519</v>
          </cell>
        </row>
        <row r="7158">
          <cell r="A7158" t="str">
            <v>Itih1</v>
          </cell>
          <cell r="CF7158">
            <v>1667</v>
          </cell>
        </row>
        <row r="7159">
          <cell r="A7159" t="str">
            <v>Itih2</v>
          </cell>
          <cell r="CF7159">
            <v>1668</v>
          </cell>
        </row>
        <row r="7160">
          <cell r="A7160" t="str">
            <v>Itih3</v>
          </cell>
          <cell r="CF7160">
            <v>1669</v>
          </cell>
        </row>
        <row r="7161">
          <cell r="A7161" t="str">
            <v>Itih4</v>
          </cell>
          <cell r="CF7161">
            <v>1670</v>
          </cell>
        </row>
        <row r="7162">
          <cell r="A7162" t="str">
            <v>Itih5</v>
          </cell>
          <cell r="CF7162">
            <v>57115</v>
          </cell>
        </row>
        <row r="7163">
          <cell r="A7163" t="str">
            <v>Itk</v>
          </cell>
          <cell r="CF7163">
            <v>4051</v>
          </cell>
        </row>
        <row r="7164">
          <cell r="A7164" t="str">
            <v>Itln1</v>
          </cell>
          <cell r="CF7164">
            <v>111044</v>
          </cell>
        </row>
        <row r="7165">
          <cell r="A7165" t="str">
            <v>Itm2a</v>
          </cell>
          <cell r="CF7165">
            <v>31269</v>
          </cell>
        </row>
        <row r="7166">
          <cell r="A7166" t="str">
            <v>Itm2b</v>
          </cell>
          <cell r="CF7166">
            <v>7388</v>
          </cell>
        </row>
        <row r="7167">
          <cell r="A7167" t="str">
            <v>Itm2c</v>
          </cell>
          <cell r="CF7167">
            <v>11186</v>
          </cell>
        </row>
        <row r="7168">
          <cell r="A7168" t="str">
            <v>Itpa</v>
          </cell>
          <cell r="CF7168">
            <v>6289</v>
          </cell>
        </row>
        <row r="7169">
          <cell r="A7169" t="str">
            <v>Itpk1</v>
          </cell>
          <cell r="CF7169">
            <v>8588</v>
          </cell>
        </row>
        <row r="7170">
          <cell r="A7170" t="str">
            <v>Itpka</v>
          </cell>
          <cell r="CF7170">
            <v>1671</v>
          </cell>
        </row>
        <row r="7171">
          <cell r="A7171" t="str">
            <v>Itpkb</v>
          </cell>
          <cell r="CF7171">
            <v>1672</v>
          </cell>
        </row>
        <row r="7172">
          <cell r="A7172" t="str">
            <v>Itpkc</v>
          </cell>
          <cell r="CF7172">
            <v>11868</v>
          </cell>
        </row>
        <row r="7173">
          <cell r="A7173" t="str">
            <v>Itpr1</v>
          </cell>
          <cell r="CF7173">
            <v>1673</v>
          </cell>
        </row>
        <row r="7174">
          <cell r="A7174" t="str">
            <v>Itpr2</v>
          </cell>
          <cell r="CF7174">
            <v>37593</v>
          </cell>
        </row>
        <row r="7175">
          <cell r="A7175" t="str">
            <v>Itpr3</v>
          </cell>
          <cell r="CF7175">
            <v>1675</v>
          </cell>
        </row>
        <row r="7176">
          <cell r="A7176" t="str">
            <v>Itprip</v>
          </cell>
          <cell r="CF7176">
            <v>62157</v>
          </cell>
        </row>
        <row r="7177">
          <cell r="A7177" t="str">
            <v>Itpripl1</v>
          </cell>
          <cell r="CF7177">
            <v>77641</v>
          </cell>
        </row>
        <row r="7178">
          <cell r="A7178" t="str">
            <v>Itpripl2</v>
          </cell>
          <cell r="CF7178">
            <v>45882</v>
          </cell>
        </row>
        <row r="7179">
          <cell r="A7179" t="str">
            <v>Itsn1</v>
          </cell>
          <cell r="CF7179">
            <v>2277</v>
          </cell>
        </row>
        <row r="7180">
          <cell r="A7180" t="str">
            <v>Itsn2</v>
          </cell>
          <cell r="CF7180">
            <v>22627</v>
          </cell>
        </row>
        <row r="7181">
          <cell r="A7181" t="str">
            <v>Ivd</v>
          </cell>
          <cell r="CF7181">
            <v>1676</v>
          </cell>
        </row>
        <row r="7182">
          <cell r="A7182" t="str">
            <v>Ivns1abp</v>
          </cell>
          <cell r="CF7182">
            <v>31384</v>
          </cell>
        </row>
        <row r="7183">
          <cell r="A7183" t="str">
            <v>Iws1</v>
          </cell>
          <cell r="CF7183">
            <v>134421</v>
          </cell>
        </row>
        <row r="7184">
          <cell r="A7184" t="str">
            <v>Iyd</v>
          </cell>
          <cell r="CF7184">
            <v>12352</v>
          </cell>
        </row>
        <row r="7185">
          <cell r="A7185" t="str">
            <v>Izumo1</v>
          </cell>
          <cell r="CF7185">
            <v>77701</v>
          </cell>
        </row>
        <row r="7186">
          <cell r="A7186" t="str">
            <v>Izumo1r</v>
          </cell>
          <cell r="CF7186">
            <v>11283</v>
          </cell>
        </row>
        <row r="7187">
          <cell r="A7187" t="str">
            <v>Izumo3</v>
          </cell>
          <cell r="CF7187">
            <v>122080</v>
          </cell>
        </row>
        <row r="7188">
          <cell r="A7188" t="str">
            <v>Izumo4</v>
          </cell>
          <cell r="CF7188">
            <v>50465</v>
          </cell>
        </row>
        <row r="7189">
          <cell r="A7189" t="str">
            <v>Jade1</v>
          </cell>
          <cell r="CF7189">
            <v>18162</v>
          </cell>
        </row>
        <row r="7190">
          <cell r="A7190" t="str">
            <v>Jade2</v>
          </cell>
          <cell r="CF7190">
            <v>9082</v>
          </cell>
        </row>
        <row r="7191">
          <cell r="A7191" t="str">
            <v>Jade3</v>
          </cell>
          <cell r="CF7191">
            <v>40981</v>
          </cell>
        </row>
        <row r="7192">
          <cell r="A7192" t="str">
            <v>Jag1</v>
          </cell>
          <cell r="CF7192">
            <v>180</v>
          </cell>
        </row>
        <row r="7193">
          <cell r="A7193" t="str">
            <v>Jag2</v>
          </cell>
          <cell r="CF7193">
            <v>1677</v>
          </cell>
        </row>
        <row r="7194">
          <cell r="A7194" t="str">
            <v>Jagn1</v>
          </cell>
          <cell r="CF7194">
            <v>41675</v>
          </cell>
        </row>
        <row r="7195">
          <cell r="A7195" t="str">
            <v>Jak1</v>
          </cell>
          <cell r="CF7195">
            <v>1678</v>
          </cell>
        </row>
        <row r="7196">
          <cell r="A7196" t="str">
            <v>Jak2</v>
          </cell>
          <cell r="CF7196">
            <v>21033</v>
          </cell>
        </row>
        <row r="7197">
          <cell r="A7197" t="str">
            <v>Jak3</v>
          </cell>
          <cell r="CF7197">
            <v>181</v>
          </cell>
        </row>
        <row r="7198">
          <cell r="A7198" t="str">
            <v>Jakmip1</v>
          </cell>
          <cell r="CF7198">
            <v>90789</v>
          </cell>
        </row>
        <row r="7199">
          <cell r="A7199" t="str">
            <v>Jakmip2</v>
          </cell>
          <cell r="CF7199">
            <v>8866</v>
          </cell>
        </row>
        <row r="7200">
          <cell r="A7200" t="str">
            <v>Jakmip3</v>
          </cell>
          <cell r="CF7200">
            <v>90425</v>
          </cell>
        </row>
        <row r="7201">
          <cell r="A7201" t="str">
            <v>Jam2</v>
          </cell>
          <cell r="CF7201">
            <v>10929</v>
          </cell>
        </row>
        <row r="7202">
          <cell r="A7202" t="str">
            <v>Jam3</v>
          </cell>
          <cell r="CF7202">
            <v>11338</v>
          </cell>
        </row>
        <row r="7203">
          <cell r="A7203" t="str">
            <v>Jarid2</v>
          </cell>
          <cell r="CF7203">
            <v>31279</v>
          </cell>
        </row>
        <row r="7204">
          <cell r="A7204" t="str">
            <v>Jazf1</v>
          </cell>
          <cell r="CF7204">
            <v>18291</v>
          </cell>
        </row>
        <row r="7205">
          <cell r="A7205" t="str">
            <v>Jchain</v>
          </cell>
          <cell r="CF7205">
            <v>16958</v>
          </cell>
        </row>
        <row r="7206">
          <cell r="A7206" t="str">
            <v>Jdp2</v>
          </cell>
          <cell r="CF7206">
            <v>12787</v>
          </cell>
        </row>
        <row r="7207">
          <cell r="A7207" t="str">
            <v>Jkamp</v>
          </cell>
          <cell r="CF7207">
            <v>9524</v>
          </cell>
        </row>
        <row r="7208">
          <cell r="A7208" t="str">
            <v>Jmjd1c</v>
          </cell>
          <cell r="CF7208">
            <v>3129</v>
          </cell>
        </row>
        <row r="7209">
          <cell r="A7209" t="str">
            <v>Jmjd4</v>
          </cell>
          <cell r="CF7209">
            <v>11306</v>
          </cell>
        </row>
        <row r="7210">
          <cell r="A7210" t="str">
            <v>Jmjd6</v>
          </cell>
          <cell r="CF7210">
            <v>9046</v>
          </cell>
        </row>
        <row r="7211">
          <cell r="A7211" t="str">
            <v>Jmjd7</v>
          </cell>
          <cell r="CF7211">
            <v>98398</v>
          </cell>
        </row>
        <row r="7212">
          <cell r="A7212" t="str">
            <v>Jmjd8</v>
          </cell>
          <cell r="CF7212">
            <v>12441</v>
          </cell>
        </row>
        <row r="7213">
          <cell r="A7213" t="str">
            <v>Jmy</v>
          </cell>
          <cell r="CF7213">
            <v>10955</v>
          </cell>
        </row>
        <row r="7214">
          <cell r="A7214" t="str">
            <v>Josd2</v>
          </cell>
          <cell r="CF7214">
            <v>26696</v>
          </cell>
        </row>
        <row r="7215">
          <cell r="A7215" t="str">
            <v>Jph1</v>
          </cell>
          <cell r="CF7215">
            <v>10761</v>
          </cell>
        </row>
        <row r="7216">
          <cell r="A7216" t="str">
            <v>Jph2</v>
          </cell>
          <cell r="CF7216">
            <v>10714</v>
          </cell>
        </row>
        <row r="7217">
          <cell r="A7217" t="str">
            <v>Jph3</v>
          </cell>
          <cell r="CF7217">
            <v>10762</v>
          </cell>
        </row>
        <row r="7218">
          <cell r="A7218" t="str">
            <v>Jph4</v>
          </cell>
          <cell r="CF7218">
            <v>13034</v>
          </cell>
        </row>
        <row r="7219">
          <cell r="A7219" t="str">
            <v>Jrk</v>
          </cell>
          <cell r="CF7219">
            <v>2762</v>
          </cell>
        </row>
        <row r="7220">
          <cell r="A7220" t="str">
            <v>Jsrp1</v>
          </cell>
          <cell r="CF7220">
            <v>12422</v>
          </cell>
        </row>
        <row r="7221">
          <cell r="A7221" t="str">
            <v>Jtb</v>
          </cell>
          <cell r="CF7221">
            <v>4870</v>
          </cell>
        </row>
        <row r="7222">
          <cell r="A7222" t="str">
            <v>Jun</v>
          </cell>
          <cell r="CF7222">
            <v>1679</v>
          </cell>
        </row>
        <row r="7223">
          <cell r="A7223" t="str">
            <v>Junb</v>
          </cell>
          <cell r="CF7223">
            <v>7390</v>
          </cell>
        </row>
        <row r="7224">
          <cell r="A7224" t="str">
            <v>Jund</v>
          </cell>
          <cell r="CF7224">
            <v>3910</v>
          </cell>
        </row>
        <row r="7225">
          <cell r="A7225" t="str">
            <v>Jup</v>
          </cell>
          <cell r="CF7225">
            <v>1680</v>
          </cell>
        </row>
        <row r="7226">
          <cell r="A7226" t="str">
            <v>Kalrn</v>
          </cell>
          <cell r="CF7226">
            <v>57160</v>
          </cell>
        </row>
        <row r="7227">
          <cell r="A7227" t="str">
            <v>Kank1</v>
          </cell>
          <cell r="CF7227">
            <v>17706</v>
          </cell>
        </row>
        <row r="7228">
          <cell r="A7228" t="str">
            <v>Kank2</v>
          </cell>
          <cell r="CF7228">
            <v>9163</v>
          </cell>
        </row>
        <row r="7229">
          <cell r="A7229" t="str">
            <v>Kank3</v>
          </cell>
          <cell r="CF7229">
            <v>12749</v>
          </cell>
        </row>
        <row r="7230">
          <cell r="A7230" t="str">
            <v>Kank4</v>
          </cell>
          <cell r="CF7230">
            <v>18244</v>
          </cell>
        </row>
        <row r="7231">
          <cell r="A7231" t="str">
            <v>Kansl1</v>
          </cell>
          <cell r="CF7231">
            <v>9140</v>
          </cell>
        </row>
        <row r="7232">
          <cell r="A7232" t="str">
            <v>Kansl1l</v>
          </cell>
          <cell r="CF7232">
            <v>27376</v>
          </cell>
        </row>
        <row r="7233">
          <cell r="A7233" t="str">
            <v>Kansl2</v>
          </cell>
          <cell r="CF7233">
            <v>32367</v>
          </cell>
        </row>
        <row r="7234">
          <cell r="A7234" t="str">
            <v>Kansl3</v>
          </cell>
          <cell r="CF7234">
            <v>9949</v>
          </cell>
        </row>
        <row r="7235">
          <cell r="A7235" t="str">
            <v>Kars</v>
          </cell>
          <cell r="CF7235">
            <v>4053</v>
          </cell>
        </row>
        <row r="7236">
          <cell r="A7236" t="str">
            <v>Kat2a</v>
          </cell>
          <cell r="CF7236">
            <v>41343</v>
          </cell>
        </row>
        <row r="7237">
          <cell r="A7237" t="str">
            <v>Kat2b</v>
          </cell>
          <cell r="CF7237">
            <v>20834</v>
          </cell>
        </row>
        <row r="7238">
          <cell r="A7238" t="str">
            <v>Kat5</v>
          </cell>
          <cell r="CF7238">
            <v>100661</v>
          </cell>
        </row>
        <row r="7239">
          <cell r="A7239" t="str">
            <v>Kat6a</v>
          </cell>
          <cell r="CF7239">
            <v>4924</v>
          </cell>
        </row>
        <row r="7240">
          <cell r="A7240" t="str">
            <v>Kat7</v>
          </cell>
          <cell r="CF7240">
            <v>5134</v>
          </cell>
        </row>
        <row r="7241">
          <cell r="A7241" t="str">
            <v>Kat8</v>
          </cell>
          <cell r="CF7241">
            <v>41676</v>
          </cell>
        </row>
        <row r="7242">
          <cell r="A7242" t="str">
            <v>Katna1</v>
          </cell>
          <cell r="CF7242">
            <v>56014</v>
          </cell>
        </row>
        <row r="7243">
          <cell r="A7243" t="str">
            <v>Katnal1</v>
          </cell>
          <cell r="CF7243">
            <v>12942</v>
          </cell>
        </row>
        <row r="7244">
          <cell r="A7244" t="str">
            <v>Katnal2</v>
          </cell>
          <cell r="CF7244">
            <v>41725</v>
          </cell>
        </row>
        <row r="7245">
          <cell r="A7245" t="str">
            <v>Katnb1</v>
          </cell>
          <cell r="CF7245">
            <v>4302</v>
          </cell>
        </row>
        <row r="7246">
          <cell r="A7246" t="str">
            <v>Katnbl1</v>
          </cell>
          <cell r="CF7246">
            <v>11495</v>
          </cell>
        </row>
        <row r="7247">
          <cell r="A7247" t="str">
            <v>Kazald1</v>
          </cell>
          <cell r="CF7247">
            <v>12799</v>
          </cell>
        </row>
        <row r="7248">
          <cell r="A7248" t="str">
            <v>Kazn</v>
          </cell>
          <cell r="CF7248">
            <v>16235</v>
          </cell>
        </row>
        <row r="7249">
          <cell r="A7249" t="str">
            <v>Kbtbd11</v>
          </cell>
          <cell r="CF7249">
            <v>28701</v>
          </cell>
        </row>
        <row r="7250">
          <cell r="A7250" t="str">
            <v>Kbtbd12</v>
          </cell>
          <cell r="CF7250">
            <v>52613</v>
          </cell>
        </row>
        <row r="7251">
          <cell r="A7251" t="str">
            <v>Kbtbd13</v>
          </cell>
          <cell r="CF7251">
            <v>19285</v>
          </cell>
        </row>
        <row r="7252">
          <cell r="A7252" t="str">
            <v>Kbtbd2</v>
          </cell>
          <cell r="CF7252">
            <v>17122</v>
          </cell>
        </row>
        <row r="7253">
          <cell r="A7253" t="str">
            <v>Kbtbd3</v>
          </cell>
          <cell r="CF7253">
            <v>12300</v>
          </cell>
        </row>
        <row r="7254">
          <cell r="A7254" t="str">
            <v>Kbtbd4</v>
          </cell>
          <cell r="CF7254">
            <v>32320</v>
          </cell>
        </row>
        <row r="7255">
          <cell r="A7255" t="str">
            <v>Kbtbd6</v>
          </cell>
          <cell r="CF7255">
            <v>45156</v>
          </cell>
        </row>
        <row r="7256">
          <cell r="A7256" t="str">
            <v>Kbtbd7</v>
          </cell>
          <cell r="CF7256">
            <v>41849</v>
          </cell>
        </row>
        <row r="7257">
          <cell r="A7257" t="str">
            <v>Kbtbd8</v>
          </cell>
          <cell r="CF7257">
            <v>13043</v>
          </cell>
        </row>
        <row r="7258">
          <cell r="A7258" t="str">
            <v>Kcmf1</v>
          </cell>
          <cell r="CF7258">
            <v>99845</v>
          </cell>
        </row>
        <row r="7259">
          <cell r="A7259" t="str">
            <v>Kcna1</v>
          </cell>
          <cell r="CF7259">
            <v>183</v>
          </cell>
        </row>
        <row r="7260">
          <cell r="A7260" t="str">
            <v>Kcna10</v>
          </cell>
          <cell r="CF7260">
            <v>4054</v>
          </cell>
        </row>
        <row r="7261">
          <cell r="A7261" t="str">
            <v>Kcna2</v>
          </cell>
          <cell r="CF7261">
            <v>21034</v>
          </cell>
        </row>
        <row r="7262">
          <cell r="A7262" t="str">
            <v>Kcna3</v>
          </cell>
          <cell r="CF7262">
            <v>128570</v>
          </cell>
        </row>
        <row r="7263">
          <cell r="A7263" t="str">
            <v>Kcna4</v>
          </cell>
          <cell r="CF7263">
            <v>20514</v>
          </cell>
        </row>
        <row r="7264">
          <cell r="A7264" t="str">
            <v>Kcna5</v>
          </cell>
          <cell r="CF7264">
            <v>1683</v>
          </cell>
        </row>
        <row r="7265">
          <cell r="A7265" t="str">
            <v>Kcna6</v>
          </cell>
          <cell r="CF7265">
            <v>1684</v>
          </cell>
        </row>
        <row r="7266">
          <cell r="A7266" t="str">
            <v>Kcna7</v>
          </cell>
          <cell r="CF7266">
            <v>7791</v>
          </cell>
        </row>
        <row r="7267">
          <cell r="A7267" t="str">
            <v>Kcnab1</v>
          </cell>
          <cell r="CF7267">
            <v>56491</v>
          </cell>
        </row>
        <row r="7268">
          <cell r="A7268" t="str">
            <v>Kcnab2</v>
          </cell>
          <cell r="CF7268">
            <v>56492</v>
          </cell>
        </row>
        <row r="7269">
          <cell r="A7269" t="str">
            <v>Kcnab3</v>
          </cell>
          <cell r="CF7269">
            <v>55844</v>
          </cell>
        </row>
        <row r="7270">
          <cell r="A7270" t="str">
            <v>Kcnb1</v>
          </cell>
          <cell r="CF7270">
            <v>37988</v>
          </cell>
        </row>
        <row r="7271">
          <cell r="A7271" t="str">
            <v>Kcnb2</v>
          </cell>
          <cell r="CF7271">
            <v>31263</v>
          </cell>
        </row>
        <row r="7272">
          <cell r="A7272" t="str">
            <v>Kcnc1</v>
          </cell>
          <cell r="CF7272">
            <v>68134</v>
          </cell>
        </row>
        <row r="7273">
          <cell r="A7273" t="str">
            <v>Kcnc2</v>
          </cell>
          <cell r="CF7273">
            <v>71199</v>
          </cell>
        </row>
        <row r="7274">
          <cell r="A7274" t="str">
            <v>Kcnc3</v>
          </cell>
          <cell r="CF7274">
            <v>3650</v>
          </cell>
        </row>
        <row r="7275">
          <cell r="A7275" t="str">
            <v>Kcnc4</v>
          </cell>
          <cell r="CF7275">
            <v>68427</v>
          </cell>
        </row>
        <row r="7276">
          <cell r="A7276" t="str">
            <v>Kcnd1</v>
          </cell>
          <cell r="CF7276">
            <v>21035</v>
          </cell>
        </row>
        <row r="7277">
          <cell r="A7277" t="str">
            <v>Kcnd2</v>
          </cell>
          <cell r="CF7277">
            <v>40828</v>
          </cell>
        </row>
        <row r="7278">
          <cell r="A7278" t="str">
            <v>Kcnd3</v>
          </cell>
          <cell r="CF7278">
            <v>21036</v>
          </cell>
        </row>
        <row r="7279">
          <cell r="A7279" t="str">
            <v>Kcne2</v>
          </cell>
          <cell r="CF7279">
            <v>71688</v>
          </cell>
        </row>
        <row r="7280">
          <cell r="A7280" t="str">
            <v>Kcne3</v>
          </cell>
          <cell r="CF7280">
            <v>3994</v>
          </cell>
        </row>
        <row r="7281">
          <cell r="A7281" t="str">
            <v>Kcne4</v>
          </cell>
          <cell r="CF7281">
            <v>10959</v>
          </cell>
        </row>
        <row r="7282">
          <cell r="A7282" t="str">
            <v>Kcne1l</v>
          </cell>
          <cell r="CF7282">
            <v>8177</v>
          </cell>
        </row>
        <row r="7283">
          <cell r="A7283" t="str">
            <v>Kcnf1</v>
          </cell>
          <cell r="CF7283">
            <v>124236</v>
          </cell>
        </row>
        <row r="7284">
          <cell r="A7284" t="str">
            <v>Kcng1</v>
          </cell>
          <cell r="CF7284">
            <v>20515</v>
          </cell>
        </row>
        <row r="7285">
          <cell r="A7285" t="str">
            <v>Kcng2</v>
          </cell>
          <cell r="CF7285">
            <v>8178</v>
          </cell>
        </row>
        <row r="7286">
          <cell r="A7286" t="str">
            <v>Kcng3</v>
          </cell>
          <cell r="CF7286">
            <v>15168</v>
          </cell>
        </row>
        <row r="7287">
          <cell r="A7287" t="str">
            <v>Kcng4</v>
          </cell>
          <cell r="CF7287">
            <v>23553</v>
          </cell>
        </row>
        <row r="7288">
          <cell r="A7288" t="str">
            <v>Kcnh1</v>
          </cell>
          <cell r="CF7288">
            <v>68242</v>
          </cell>
        </row>
        <row r="7289">
          <cell r="A7289" t="str">
            <v>Kcnh2</v>
          </cell>
          <cell r="CF7289">
            <v>201</v>
          </cell>
        </row>
        <row r="7290">
          <cell r="A7290" t="str">
            <v>Kcnh3</v>
          </cell>
          <cell r="CF7290">
            <v>32150</v>
          </cell>
        </row>
        <row r="7291">
          <cell r="A7291" t="str">
            <v>Kcnh4</v>
          </cell>
          <cell r="CF7291">
            <v>8180</v>
          </cell>
        </row>
        <row r="7292">
          <cell r="A7292" t="str">
            <v>Kcnh5</v>
          </cell>
          <cell r="CF7292">
            <v>15858</v>
          </cell>
        </row>
        <row r="7293">
          <cell r="A7293" t="str">
            <v>Kcnh6</v>
          </cell>
          <cell r="CF7293">
            <v>32740</v>
          </cell>
        </row>
        <row r="7294">
          <cell r="A7294" t="str">
            <v>Kcnh7</v>
          </cell>
          <cell r="CF7294">
            <v>13249</v>
          </cell>
        </row>
        <row r="7295">
          <cell r="A7295" t="str">
            <v>Kcnh8</v>
          </cell>
          <cell r="CF7295">
            <v>14332</v>
          </cell>
        </row>
        <row r="7296">
          <cell r="A7296" t="str">
            <v>Kcnip1</v>
          </cell>
          <cell r="CF7296">
            <v>22824</v>
          </cell>
        </row>
        <row r="7297">
          <cell r="A7297" t="str">
            <v>Kcnip2</v>
          </cell>
          <cell r="CF7297">
            <v>23710</v>
          </cell>
        </row>
        <row r="7298">
          <cell r="A7298" t="str">
            <v>Kcnip3</v>
          </cell>
          <cell r="CF7298">
            <v>8382</v>
          </cell>
        </row>
        <row r="7299">
          <cell r="A7299" t="str">
            <v>Kcnip4</v>
          </cell>
          <cell r="CF7299">
            <v>23528</v>
          </cell>
        </row>
        <row r="7300">
          <cell r="A7300" t="str">
            <v>Kcnj1</v>
          </cell>
          <cell r="CF7300">
            <v>56764</v>
          </cell>
        </row>
        <row r="7301">
          <cell r="A7301" t="str">
            <v>Kcnj10</v>
          </cell>
          <cell r="CF7301">
            <v>1689</v>
          </cell>
        </row>
        <row r="7302">
          <cell r="A7302" t="str">
            <v>Kcnj11</v>
          </cell>
          <cell r="CF7302">
            <v>441</v>
          </cell>
        </row>
        <row r="7303">
          <cell r="A7303" t="str">
            <v>Kcnj12</v>
          </cell>
          <cell r="CF7303">
            <v>7793</v>
          </cell>
        </row>
        <row r="7304">
          <cell r="A7304" t="str">
            <v>Kcnj13</v>
          </cell>
          <cell r="CF7304">
            <v>55638</v>
          </cell>
        </row>
        <row r="7305">
          <cell r="A7305" t="str">
            <v>Kcnj14</v>
          </cell>
          <cell r="CF7305">
            <v>27086</v>
          </cell>
        </row>
        <row r="7306">
          <cell r="A7306" t="str">
            <v>Kcnj15</v>
          </cell>
          <cell r="CF7306">
            <v>1690</v>
          </cell>
        </row>
        <row r="7307">
          <cell r="A7307" t="str">
            <v>Kcnj16</v>
          </cell>
          <cell r="CF7307">
            <v>23112</v>
          </cell>
        </row>
        <row r="7308">
          <cell r="A7308" t="str">
            <v>Kcnj2</v>
          </cell>
          <cell r="CF7308">
            <v>20249</v>
          </cell>
        </row>
        <row r="7309">
          <cell r="A7309" t="str">
            <v>Kcnj3</v>
          </cell>
          <cell r="CF7309">
            <v>1687</v>
          </cell>
        </row>
        <row r="7310">
          <cell r="A7310" t="str">
            <v>Kcnj4</v>
          </cell>
          <cell r="CF7310">
            <v>3653</v>
          </cell>
        </row>
        <row r="7311">
          <cell r="A7311" t="str">
            <v>Kcnj5</v>
          </cell>
          <cell r="CF7311">
            <v>20248</v>
          </cell>
        </row>
        <row r="7312">
          <cell r="A7312" t="str">
            <v>Kcnj6</v>
          </cell>
          <cell r="CF7312">
            <v>1688</v>
          </cell>
        </row>
        <row r="7313">
          <cell r="A7313" t="str">
            <v>Kcnj8</v>
          </cell>
          <cell r="CF7313">
            <v>3654</v>
          </cell>
        </row>
        <row r="7314">
          <cell r="A7314" t="str">
            <v>Kcnj9</v>
          </cell>
          <cell r="CF7314">
            <v>37989</v>
          </cell>
        </row>
        <row r="7315">
          <cell r="A7315" t="str">
            <v>Kcnk1</v>
          </cell>
          <cell r="CF7315">
            <v>1691</v>
          </cell>
        </row>
        <row r="7316">
          <cell r="A7316" t="str">
            <v>Kcnk10</v>
          </cell>
          <cell r="CF7316">
            <v>11321</v>
          </cell>
        </row>
        <row r="7317">
          <cell r="A7317" t="str">
            <v>Kcnk12</v>
          </cell>
          <cell r="CF7317">
            <v>11107</v>
          </cell>
        </row>
        <row r="7318">
          <cell r="A7318" t="str">
            <v>Kcnk13</v>
          </cell>
          <cell r="CF7318">
            <v>69351</v>
          </cell>
        </row>
        <row r="7319">
          <cell r="A7319" t="str">
            <v>Kcnk15</v>
          </cell>
          <cell r="CF7319">
            <v>11179</v>
          </cell>
        </row>
        <row r="7320">
          <cell r="A7320" t="str">
            <v>Kcnk16</v>
          </cell>
          <cell r="CF7320">
            <v>75328</v>
          </cell>
        </row>
        <row r="7321">
          <cell r="A7321" t="str">
            <v>Kcnk18</v>
          </cell>
          <cell r="CF7321">
            <v>133808</v>
          </cell>
        </row>
        <row r="7322">
          <cell r="A7322" t="str">
            <v>Kcnk2</v>
          </cell>
          <cell r="CF7322">
            <v>7794</v>
          </cell>
        </row>
        <row r="7323">
          <cell r="A7323" t="str">
            <v>Kcnk3</v>
          </cell>
          <cell r="CF7323">
            <v>1692</v>
          </cell>
        </row>
        <row r="7324">
          <cell r="A7324" t="str">
            <v>Kcnk4</v>
          </cell>
          <cell r="CF7324">
            <v>7391</v>
          </cell>
        </row>
        <row r="7325">
          <cell r="A7325" t="str">
            <v>Kcnk5</v>
          </cell>
          <cell r="CF7325">
            <v>2773</v>
          </cell>
        </row>
        <row r="7326">
          <cell r="A7326" t="str">
            <v>Kcnk6</v>
          </cell>
          <cell r="CF7326">
            <v>31266</v>
          </cell>
        </row>
        <row r="7327">
          <cell r="A7327" t="str">
            <v>Kcnk7</v>
          </cell>
          <cell r="CF7327">
            <v>43131</v>
          </cell>
        </row>
        <row r="7328">
          <cell r="A7328" t="str">
            <v>Kcnk9</v>
          </cell>
          <cell r="CF7328">
            <v>56758</v>
          </cell>
        </row>
        <row r="7329">
          <cell r="A7329" t="str">
            <v>Kcnma1</v>
          </cell>
          <cell r="CF7329">
            <v>1693</v>
          </cell>
        </row>
        <row r="7330">
          <cell r="A7330" t="str">
            <v>Kcnmb1</v>
          </cell>
          <cell r="CF7330">
            <v>3054</v>
          </cell>
        </row>
        <row r="7331">
          <cell r="A7331" t="str">
            <v>Kcnmb2</v>
          </cell>
          <cell r="CF7331">
            <v>4257</v>
          </cell>
        </row>
        <row r="7332">
          <cell r="A7332" t="str">
            <v>Kcnmb3</v>
          </cell>
          <cell r="CF7332">
            <v>18141</v>
          </cell>
        </row>
        <row r="7333">
          <cell r="A7333" t="str">
            <v>Kcnmb4</v>
          </cell>
          <cell r="CF7333">
            <v>8721</v>
          </cell>
        </row>
        <row r="7334">
          <cell r="A7334" t="str">
            <v>Kcnn1</v>
          </cell>
          <cell r="CF7334">
            <v>37595</v>
          </cell>
        </row>
        <row r="7335">
          <cell r="A7335" t="str">
            <v>Kcnn3</v>
          </cell>
          <cell r="CF7335">
            <v>20516</v>
          </cell>
        </row>
        <row r="7336">
          <cell r="A7336" t="str">
            <v>Kcnn4</v>
          </cell>
          <cell r="CF7336">
            <v>1696</v>
          </cell>
        </row>
        <row r="7337">
          <cell r="A7337" t="str">
            <v>Kcnq1</v>
          </cell>
          <cell r="CF7337">
            <v>85014</v>
          </cell>
        </row>
        <row r="7338">
          <cell r="A7338" t="str">
            <v>Kcnq2</v>
          </cell>
          <cell r="CF7338">
            <v>26174</v>
          </cell>
        </row>
        <row r="7339">
          <cell r="A7339" t="str">
            <v>Kcnq3</v>
          </cell>
          <cell r="CF7339">
            <v>20949</v>
          </cell>
        </row>
        <row r="7340">
          <cell r="A7340" t="str">
            <v>Kcnq4</v>
          </cell>
          <cell r="CF7340">
            <v>78107</v>
          </cell>
        </row>
        <row r="7341">
          <cell r="A7341" t="str">
            <v>Kcnq5</v>
          </cell>
          <cell r="CF7341">
            <v>28270</v>
          </cell>
        </row>
        <row r="7342">
          <cell r="A7342" t="str">
            <v>Kcnrg</v>
          </cell>
          <cell r="CF7342">
            <v>35259</v>
          </cell>
        </row>
        <row r="7343">
          <cell r="A7343" t="str">
            <v>Kcns1</v>
          </cell>
          <cell r="CF7343">
            <v>20517</v>
          </cell>
        </row>
        <row r="7344">
          <cell r="A7344" t="str">
            <v>Kcns2</v>
          </cell>
          <cell r="CF7344">
            <v>22465</v>
          </cell>
        </row>
        <row r="7345">
          <cell r="A7345" t="str">
            <v>Kcns3</v>
          </cell>
          <cell r="CF7345">
            <v>20518</v>
          </cell>
        </row>
        <row r="7346">
          <cell r="A7346" t="str">
            <v>Kcnt1</v>
          </cell>
          <cell r="CF7346">
            <v>11055</v>
          </cell>
        </row>
        <row r="7347">
          <cell r="A7347" t="str">
            <v>Kcnt2</v>
          </cell>
          <cell r="CF7347">
            <v>16121</v>
          </cell>
        </row>
        <row r="7348">
          <cell r="A7348" t="str">
            <v>Kcnu1</v>
          </cell>
          <cell r="CF7348">
            <v>7392</v>
          </cell>
        </row>
        <row r="7349">
          <cell r="A7349" t="str">
            <v>Kcnv1</v>
          </cell>
          <cell r="CF7349">
            <v>22811</v>
          </cell>
        </row>
        <row r="7350">
          <cell r="A7350" t="str">
            <v>Kcnv2</v>
          </cell>
          <cell r="CF7350">
            <v>26423</v>
          </cell>
        </row>
        <row r="7351">
          <cell r="A7351" t="str">
            <v>Kcp</v>
          </cell>
          <cell r="CF7351">
            <v>87817</v>
          </cell>
        </row>
        <row r="7352">
          <cell r="A7352" t="str">
            <v>Kctd1</v>
          </cell>
          <cell r="CF7352">
            <v>65999</v>
          </cell>
        </row>
        <row r="7353">
          <cell r="A7353" t="str">
            <v>Kctd10</v>
          </cell>
          <cell r="CF7353">
            <v>32652</v>
          </cell>
        </row>
        <row r="7354">
          <cell r="A7354" t="str">
            <v>Kctd11</v>
          </cell>
          <cell r="CF7354">
            <v>17697</v>
          </cell>
        </row>
        <row r="7355">
          <cell r="A7355" t="str">
            <v>Kctd12</v>
          </cell>
          <cell r="CF7355">
            <v>16316</v>
          </cell>
        </row>
        <row r="7356">
          <cell r="A7356" t="str">
            <v>Kctd13</v>
          </cell>
          <cell r="CF7356">
            <v>27800</v>
          </cell>
        </row>
        <row r="7357">
          <cell r="A7357" t="str">
            <v>Kctd14</v>
          </cell>
          <cell r="CF7357">
            <v>11396</v>
          </cell>
        </row>
        <row r="7358">
          <cell r="A7358" t="str">
            <v>Kctd15</v>
          </cell>
          <cell r="CF7358">
            <v>11450</v>
          </cell>
        </row>
        <row r="7359">
          <cell r="A7359" t="str">
            <v>Kctd16</v>
          </cell>
          <cell r="CF7359">
            <v>44779</v>
          </cell>
        </row>
        <row r="7360">
          <cell r="A7360" t="str">
            <v>Kctd17</v>
          </cell>
          <cell r="CF7360">
            <v>23468</v>
          </cell>
        </row>
        <row r="7361">
          <cell r="A7361" t="str">
            <v>Kctd18</v>
          </cell>
          <cell r="CF7361">
            <v>12710</v>
          </cell>
        </row>
        <row r="7362">
          <cell r="A7362" t="str">
            <v>Kctd19</v>
          </cell>
          <cell r="CF7362">
            <v>18630</v>
          </cell>
        </row>
        <row r="7363">
          <cell r="A7363" t="str">
            <v>Kctd2</v>
          </cell>
          <cell r="CF7363">
            <v>82389</v>
          </cell>
        </row>
        <row r="7364">
          <cell r="A7364" t="str">
            <v>Kctd20</v>
          </cell>
          <cell r="CF7364">
            <v>12063</v>
          </cell>
        </row>
        <row r="7365">
          <cell r="A7365" t="str">
            <v>Kctd21</v>
          </cell>
          <cell r="CF7365">
            <v>54754</v>
          </cell>
        </row>
        <row r="7366">
          <cell r="A7366" t="str">
            <v>Kctd3</v>
          </cell>
          <cell r="CF7366">
            <v>9395</v>
          </cell>
        </row>
        <row r="7367">
          <cell r="A7367" t="str">
            <v>Kctd4</v>
          </cell>
          <cell r="CF7367">
            <v>36441</v>
          </cell>
        </row>
        <row r="7368">
          <cell r="A7368" t="str">
            <v>Kctd5</v>
          </cell>
          <cell r="CF7368">
            <v>10363</v>
          </cell>
        </row>
        <row r="7369">
          <cell r="A7369" t="str">
            <v>Kctd6</v>
          </cell>
          <cell r="CF7369">
            <v>12392</v>
          </cell>
        </row>
        <row r="7370">
          <cell r="A7370" t="str">
            <v>Kctd7</v>
          </cell>
          <cell r="CF7370">
            <v>17687</v>
          </cell>
        </row>
        <row r="7371">
          <cell r="A7371" t="str">
            <v>Kctd8</v>
          </cell>
          <cell r="CF7371">
            <v>18464</v>
          </cell>
        </row>
        <row r="7372">
          <cell r="A7372" t="str">
            <v>Kctd9</v>
          </cell>
          <cell r="CF7372">
            <v>9754</v>
          </cell>
        </row>
        <row r="7373">
          <cell r="A7373" t="str">
            <v>Kdelc1</v>
          </cell>
          <cell r="CF7373">
            <v>11367</v>
          </cell>
        </row>
        <row r="7374">
          <cell r="A7374" t="str">
            <v>Kdelc2</v>
          </cell>
          <cell r="CF7374">
            <v>17805</v>
          </cell>
        </row>
        <row r="7375">
          <cell r="A7375" t="str">
            <v>Kdelr1</v>
          </cell>
          <cell r="CF7375">
            <v>38236</v>
          </cell>
        </row>
        <row r="7376">
          <cell r="A7376" t="str">
            <v>Kdelr2</v>
          </cell>
          <cell r="CF7376">
            <v>129146</v>
          </cell>
        </row>
        <row r="7377">
          <cell r="A7377" t="str">
            <v>Kdelr3</v>
          </cell>
          <cell r="CF7377">
            <v>68533</v>
          </cell>
        </row>
        <row r="7378">
          <cell r="A7378" t="str">
            <v>Kdf1</v>
          </cell>
          <cell r="CF7378">
            <v>17563</v>
          </cell>
        </row>
        <row r="7379">
          <cell r="A7379" t="str">
            <v>Kdm1a</v>
          </cell>
          <cell r="CF7379">
            <v>32240</v>
          </cell>
        </row>
        <row r="7380">
          <cell r="A7380" t="str">
            <v>Kdm2a</v>
          </cell>
          <cell r="CF7380">
            <v>56564</v>
          </cell>
        </row>
        <row r="7381">
          <cell r="A7381" t="str">
            <v>Kdm2b</v>
          </cell>
          <cell r="CF7381">
            <v>13069</v>
          </cell>
        </row>
        <row r="7382">
          <cell r="A7382" t="str">
            <v>Kdm3a</v>
          </cell>
          <cell r="CF7382">
            <v>10196</v>
          </cell>
        </row>
        <row r="7383">
          <cell r="A7383" t="str">
            <v>Kdm3b</v>
          </cell>
          <cell r="CF7383">
            <v>41145</v>
          </cell>
        </row>
        <row r="7384">
          <cell r="A7384" t="str">
            <v>Kdm4a</v>
          </cell>
          <cell r="CF7384">
            <v>27780</v>
          </cell>
        </row>
        <row r="7385">
          <cell r="A7385" t="str">
            <v>Kdm4b</v>
          </cell>
          <cell r="CF7385">
            <v>27773</v>
          </cell>
        </row>
        <row r="7386">
          <cell r="A7386" t="str">
            <v>Kdm4c</v>
          </cell>
          <cell r="CF7386">
            <v>41004</v>
          </cell>
        </row>
        <row r="7387">
          <cell r="A7387" t="str">
            <v>Kdm4d</v>
          </cell>
          <cell r="CF7387">
            <v>69244</v>
          </cell>
        </row>
        <row r="7388">
          <cell r="A7388" t="str">
            <v>Kdm5a</v>
          </cell>
          <cell r="CF7388">
            <v>3419</v>
          </cell>
        </row>
        <row r="7389">
          <cell r="A7389" t="str">
            <v>Kdm5b</v>
          </cell>
          <cell r="CF7389">
            <v>48448</v>
          </cell>
        </row>
        <row r="7390">
          <cell r="A7390" t="str">
            <v>Kdm5c</v>
          </cell>
          <cell r="CF7390">
            <v>79498</v>
          </cell>
        </row>
        <row r="7391">
          <cell r="A7391" t="str">
            <v>Kdm5d</v>
          </cell>
          <cell r="CF7391">
            <v>55838</v>
          </cell>
        </row>
        <row r="7392">
          <cell r="A7392" t="str">
            <v>Kdm6a</v>
          </cell>
          <cell r="CF7392">
            <v>7586</v>
          </cell>
        </row>
        <row r="7393">
          <cell r="A7393" t="str">
            <v>Kdm6b</v>
          </cell>
          <cell r="CF7393">
            <v>18945</v>
          </cell>
        </row>
        <row r="7394">
          <cell r="A7394" t="str">
            <v>Kdm7a</v>
          </cell>
          <cell r="CF7394">
            <v>25281</v>
          </cell>
        </row>
        <row r="7395">
          <cell r="A7395" t="str">
            <v>Kdm8</v>
          </cell>
          <cell r="CF7395">
            <v>49791</v>
          </cell>
        </row>
        <row r="7396">
          <cell r="A7396" t="str">
            <v>Kdr</v>
          </cell>
          <cell r="CF7396">
            <v>55639</v>
          </cell>
        </row>
        <row r="7397">
          <cell r="A7397" t="str">
            <v>Kdsr</v>
          </cell>
          <cell r="CF7397">
            <v>1539</v>
          </cell>
        </row>
        <row r="7398">
          <cell r="A7398" t="str">
            <v>Keap1</v>
          </cell>
          <cell r="CF7398">
            <v>8184</v>
          </cell>
        </row>
        <row r="7399">
          <cell r="A7399" t="str">
            <v>Kel</v>
          </cell>
          <cell r="CF7399">
            <v>362</v>
          </cell>
        </row>
        <row r="7400">
          <cell r="A7400" t="str">
            <v>Kera</v>
          </cell>
          <cell r="CF7400">
            <v>5106</v>
          </cell>
        </row>
        <row r="7401">
          <cell r="A7401" t="str">
            <v>Khdc1a</v>
          </cell>
          <cell r="CF7401">
            <v>134524</v>
          </cell>
        </row>
        <row r="7402">
          <cell r="A7402" t="str">
            <v>Khdc1b</v>
          </cell>
          <cell r="CF7402">
            <v>134524</v>
          </cell>
        </row>
        <row r="7403">
          <cell r="A7403" t="str">
            <v>Khdc1c</v>
          </cell>
          <cell r="CF7403">
            <v>134524</v>
          </cell>
        </row>
        <row r="7404">
          <cell r="A7404" t="str">
            <v>Khdc3</v>
          </cell>
          <cell r="CF7404">
            <v>49842</v>
          </cell>
        </row>
        <row r="7405">
          <cell r="A7405" t="str">
            <v>Khdrbs1</v>
          </cell>
          <cell r="CF7405">
            <v>4781</v>
          </cell>
        </row>
        <row r="7406">
          <cell r="A7406" t="str">
            <v>Khdrbs2</v>
          </cell>
          <cell r="CF7406">
            <v>15772</v>
          </cell>
        </row>
        <row r="7407">
          <cell r="A7407" t="str">
            <v>Khdrbs3</v>
          </cell>
          <cell r="CF7407">
            <v>4780</v>
          </cell>
        </row>
        <row r="7408">
          <cell r="A7408" t="str">
            <v>Khk</v>
          </cell>
          <cell r="CF7408">
            <v>38187</v>
          </cell>
        </row>
        <row r="7409">
          <cell r="A7409" t="str">
            <v>Khnyn</v>
          </cell>
          <cell r="CF7409">
            <v>23611</v>
          </cell>
        </row>
        <row r="7410">
          <cell r="A7410" t="str">
            <v>Khsrp</v>
          </cell>
          <cell r="CF7410">
            <v>2734</v>
          </cell>
        </row>
        <row r="7411">
          <cell r="A7411" t="str">
            <v>D19Bwg1357e</v>
          </cell>
          <cell r="CF7411">
            <v>5762</v>
          </cell>
        </row>
        <row r="7412">
          <cell r="A7412" t="str">
            <v>4930523C07Rik</v>
          </cell>
          <cell r="CF7412">
            <v>124386</v>
          </cell>
        </row>
        <row r="7413">
          <cell r="A7413" t="str">
            <v>2610507B11Rik</v>
          </cell>
          <cell r="CF7413">
            <v>34730</v>
          </cell>
        </row>
        <row r="7414">
          <cell r="A7414" t="str">
            <v>2810417H13Rik</v>
          </cell>
          <cell r="CF7414">
            <v>8829</v>
          </cell>
        </row>
        <row r="7415">
          <cell r="A7415" t="str">
            <v>0610009O20Rik</v>
          </cell>
          <cell r="CF7415">
            <v>32232</v>
          </cell>
        </row>
        <row r="7416">
          <cell r="A7416" t="str">
            <v>2310067B10Rik</v>
          </cell>
          <cell r="CF7416">
            <v>8831</v>
          </cell>
        </row>
        <row r="7417">
          <cell r="A7417" t="str">
            <v>E430025E21Rik</v>
          </cell>
          <cell r="CF7417">
            <v>8898</v>
          </cell>
        </row>
        <row r="7418">
          <cell r="A7418" t="str">
            <v>1700021K19Rik</v>
          </cell>
          <cell r="CF7418">
            <v>15687</v>
          </cell>
        </row>
        <row r="7419">
          <cell r="A7419" t="str">
            <v>5031414D18Rik</v>
          </cell>
          <cell r="CF7419">
            <v>57021</v>
          </cell>
        </row>
        <row r="7420">
          <cell r="A7420" t="str">
            <v>D5Ertd579e</v>
          </cell>
          <cell r="CF7420">
            <v>19716</v>
          </cell>
        </row>
        <row r="7421">
          <cell r="A7421" t="str">
            <v>D130043K22Rik</v>
          </cell>
          <cell r="CF7421">
            <v>8878</v>
          </cell>
        </row>
        <row r="7422">
          <cell r="A7422" t="str">
            <v>AU040320</v>
          </cell>
          <cell r="CF7422">
            <v>11764</v>
          </cell>
        </row>
        <row r="7423">
          <cell r="A7423" t="str">
            <v>4931406P16Rik</v>
          </cell>
          <cell r="CF7423">
            <v>8795</v>
          </cell>
        </row>
        <row r="7424">
          <cell r="A7424" t="str">
            <v>AI314180</v>
          </cell>
          <cell r="CF7424">
            <v>6056</v>
          </cell>
        </row>
        <row r="7425">
          <cell r="A7425" t="str">
            <v>1110008L16Rik</v>
          </cell>
          <cell r="CF7425">
            <v>45935</v>
          </cell>
        </row>
        <row r="7426">
          <cell r="A7426" t="str">
            <v>9330159F19Rik</v>
          </cell>
          <cell r="CF7426">
            <v>8804</v>
          </cell>
        </row>
        <row r="7427">
          <cell r="A7427" t="str">
            <v>Marf1</v>
          </cell>
          <cell r="CF7427">
            <v>40967</v>
          </cell>
        </row>
        <row r="7428">
          <cell r="A7428" t="str">
            <v>6430548M08Rik</v>
          </cell>
          <cell r="CF7428">
            <v>8825</v>
          </cell>
        </row>
        <row r="7429">
          <cell r="A7429" t="str">
            <v>D430042O09Rik</v>
          </cell>
          <cell r="CF7429">
            <v>45841</v>
          </cell>
        </row>
        <row r="7430">
          <cell r="A7430" t="str">
            <v>2700049A03Rik</v>
          </cell>
          <cell r="CF7430">
            <v>8839</v>
          </cell>
        </row>
        <row r="7431">
          <cell r="A7431" t="str">
            <v>4933427D14Rik</v>
          </cell>
          <cell r="CF7431">
            <v>8874</v>
          </cell>
        </row>
        <row r="7432">
          <cell r="A7432" t="str">
            <v>D830031N03Rik</v>
          </cell>
          <cell r="CF7432">
            <v>85833</v>
          </cell>
        </row>
        <row r="7433">
          <cell r="A7433" t="str">
            <v>2210408I21Rik</v>
          </cell>
          <cell r="CF7433">
            <v>89234</v>
          </cell>
        </row>
        <row r="7434">
          <cell r="A7434" t="str">
            <v>9530077C05Rik</v>
          </cell>
          <cell r="CF7434">
            <v>19280</v>
          </cell>
        </row>
        <row r="7435">
          <cell r="A7435" t="str">
            <v>4931428F04Rik</v>
          </cell>
          <cell r="CF7435">
            <v>47588</v>
          </cell>
        </row>
        <row r="7436">
          <cell r="A7436" t="str">
            <v>2810403A07Rik</v>
          </cell>
          <cell r="CF7436">
            <v>41761</v>
          </cell>
        </row>
        <row r="7437">
          <cell r="A7437" t="str">
            <v>D930015E06Rik</v>
          </cell>
          <cell r="CF7437">
            <v>9057</v>
          </cell>
        </row>
        <row r="7438">
          <cell r="A7438" t="str">
            <v>5031439G07Rik</v>
          </cell>
          <cell r="CF7438">
            <v>15140</v>
          </cell>
        </row>
        <row r="7439">
          <cell r="A7439" t="str">
            <v>AF529169</v>
          </cell>
          <cell r="CF7439">
            <v>17782</v>
          </cell>
        </row>
        <row r="7440">
          <cell r="A7440" t="str">
            <v>A730017C20Rik</v>
          </cell>
          <cell r="CF7440">
            <v>18350</v>
          </cell>
        </row>
        <row r="7441">
          <cell r="A7441" t="str">
            <v>A230046K03Rik</v>
          </cell>
          <cell r="CF7441">
            <v>123926</v>
          </cell>
        </row>
        <row r="7442">
          <cell r="A7442" t="str">
            <v>A830010M20Rik</v>
          </cell>
          <cell r="CF7442">
            <v>128318</v>
          </cell>
        </row>
        <row r="7443">
          <cell r="A7443" t="str">
            <v>4932438A13Rik</v>
          </cell>
          <cell r="CF7443">
            <v>52105</v>
          </cell>
        </row>
        <row r="7444">
          <cell r="A7444" t="str">
            <v>1110059G10Rik</v>
          </cell>
          <cell r="CF7444">
            <v>10791</v>
          </cell>
        </row>
        <row r="7445">
          <cell r="A7445" t="str">
            <v>E330009J07Rik</v>
          </cell>
          <cell r="CF7445">
            <v>82355</v>
          </cell>
        </row>
        <row r="7446">
          <cell r="A7446" t="str">
            <v>AI464131</v>
          </cell>
          <cell r="CF7446">
            <v>19853</v>
          </cell>
        </row>
        <row r="7447">
          <cell r="A7447" t="str">
            <v>4833439L19Rik</v>
          </cell>
          <cell r="CF7447">
            <v>10720</v>
          </cell>
        </row>
        <row r="7448">
          <cell r="A7448" t="str">
            <v>2010300C02Rik</v>
          </cell>
          <cell r="CF7448">
            <v>19208</v>
          </cell>
        </row>
        <row r="7449">
          <cell r="A7449" t="str">
            <v>Etl4</v>
          </cell>
          <cell r="CF7449">
            <v>10477</v>
          </cell>
        </row>
        <row r="7450">
          <cell r="A7450" t="str">
            <v>5330417C22Rik</v>
          </cell>
          <cell r="CF7450">
            <v>23249</v>
          </cell>
        </row>
        <row r="7451">
          <cell r="A7451" t="str">
            <v>9330182L06Rik</v>
          </cell>
          <cell r="CF7451">
            <v>27396</v>
          </cell>
        </row>
        <row r="7452">
          <cell r="A7452" t="str">
            <v>AW554918</v>
          </cell>
          <cell r="CF7452">
            <v>52652</v>
          </cell>
        </row>
        <row r="7453">
          <cell r="A7453" t="str">
            <v>2610015P09Rik</v>
          </cell>
          <cell r="CF7453">
            <v>19484</v>
          </cell>
        </row>
        <row r="7454">
          <cell r="A7454" t="str">
            <v>1110037F02Rik</v>
          </cell>
          <cell r="CF7454">
            <v>41043</v>
          </cell>
        </row>
        <row r="7455">
          <cell r="A7455" t="str">
            <v>6430573F11Rik</v>
          </cell>
          <cell r="CF7455">
            <v>35306</v>
          </cell>
        </row>
        <row r="7456">
          <cell r="A7456" t="str">
            <v>9430020K01Rik</v>
          </cell>
          <cell r="CF7456">
            <v>19370</v>
          </cell>
        </row>
        <row r="7457">
          <cell r="A7457" t="str">
            <v>2310035C23Rik</v>
          </cell>
          <cell r="CF7457">
            <v>10834</v>
          </cell>
        </row>
        <row r="7458">
          <cell r="A7458" t="str">
            <v>C77080</v>
          </cell>
          <cell r="CF7458">
            <v>45837</v>
          </cell>
        </row>
        <row r="7459">
          <cell r="A7459" t="str">
            <v>C330027C09Rik</v>
          </cell>
          <cell r="CF7459">
            <v>10842</v>
          </cell>
        </row>
        <row r="7460">
          <cell r="A7460" t="str">
            <v>D630045J12Rik</v>
          </cell>
          <cell r="CF7460">
            <v>19782</v>
          </cell>
        </row>
        <row r="7461">
          <cell r="A7461" t="str">
            <v>D430041D05Rik</v>
          </cell>
          <cell r="CF7461">
            <v>115928</v>
          </cell>
        </row>
        <row r="7462">
          <cell r="A7462" t="str">
            <v>2810474O19Rik</v>
          </cell>
          <cell r="CF7462">
            <v>19251</v>
          </cell>
        </row>
        <row r="7463">
          <cell r="A7463" t="str">
            <v>BC034090</v>
          </cell>
          <cell r="CF7463">
            <v>19490</v>
          </cell>
        </row>
        <row r="7464">
          <cell r="A7464" t="str">
            <v>1810041L15Rik</v>
          </cell>
          <cell r="CF7464">
            <v>28255</v>
          </cell>
        </row>
        <row r="7465">
          <cell r="A7465" t="str">
            <v>Lnp</v>
          </cell>
          <cell r="CF7465">
            <v>12319</v>
          </cell>
        </row>
        <row r="7466">
          <cell r="A7466" t="str">
            <v>D630003M21Rik</v>
          </cell>
          <cell r="CF7466">
            <v>18598</v>
          </cell>
        </row>
        <row r="7467">
          <cell r="A7467" t="str">
            <v>BC021891</v>
          </cell>
          <cell r="CF7467">
            <v>32778</v>
          </cell>
        </row>
        <row r="7468">
          <cell r="A7468" t="str">
            <v>0610010F05Rik</v>
          </cell>
          <cell r="CF7468">
            <v>19038</v>
          </cell>
        </row>
        <row r="7469">
          <cell r="A7469" t="str">
            <v>AI317395</v>
          </cell>
          <cell r="CF7469">
            <v>77426</v>
          </cell>
        </row>
        <row r="7470">
          <cell r="A7470" t="str">
            <v>Gm973</v>
          </cell>
          <cell r="CF7470">
            <v>124277</v>
          </cell>
        </row>
        <row r="7471">
          <cell r="A7471" t="str">
            <v>2510039O18Rik</v>
          </cell>
          <cell r="CF7471">
            <v>12668</v>
          </cell>
        </row>
        <row r="7472">
          <cell r="A7472" t="str">
            <v>Gm608</v>
          </cell>
          <cell r="CF7472">
            <v>19504</v>
          </cell>
        </row>
        <row r="7473">
          <cell r="A7473" t="str">
            <v>C77370</v>
          </cell>
          <cell r="CF7473">
            <v>19589</v>
          </cell>
        </row>
        <row r="7474">
          <cell r="A7474" t="str">
            <v>9930021J03Rik</v>
          </cell>
          <cell r="CF7474">
            <v>19046</v>
          </cell>
        </row>
        <row r="7475">
          <cell r="A7475" t="str">
            <v>Kidins220</v>
          </cell>
          <cell r="CF7475">
            <v>14254</v>
          </cell>
        </row>
        <row r="7476">
          <cell r="A7476" t="str">
            <v>Kif11</v>
          </cell>
          <cell r="CF7476">
            <v>3322</v>
          </cell>
        </row>
        <row r="7477">
          <cell r="A7477" t="str">
            <v>Kif12</v>
          </cell>
          <cell r="CF7477">
            <v>7796</v>
          </cell>
        </row>
        <row r="7478">
          <cell r="A7478" t="str">
            <v>Kif13a</v>
          </cell>
          <cell r="CF7478">
            <v>22589</v>
          </cell>
        </row>
        <row r="7479">
          <cell r="A7479" t="str">
            <v>Kif13b</v>
          </cell>
          <cell r="CF7479">
            <v>9073</v>
          </cell>
        </row>
        <row r="7480">
          <cell r="A7480" t="str">
            <v>Kif14</v>
          </cell>
          <cell r="CF7480">
            <v>8916</v>
          </cell>
        </row>
        <row r="7481">
          <cell r="A7481" t="str">
            <v>Kif15</v>
          </cell>
          <cell r="CF7481">
            <v>23210</v>
          </cell>
        </row>
        <row r="7482">
          <cell r="A7482" t="str">
            <v>Kif16b</v>
          </cell>
          <cell r="CF7482">
            <v>135708</v>
          </cell>
        </row>
        <row r="7483">
          <cell r="A7483" t="str">
            <v>Kif17</v>
          </cell>
          <cell r="CF7483">
            <v>5883</v>
          </cell>
        </row>
        <row r="7484">
          <cell r="A7484" t="str">
            <v>Kif18a</v>
          </cell>
          <cell r="CF7484">
            <v>41820</v>
          </cell>
        </row>
        <row r="7485">
          <cell r="A7485" t="str">
            <v>Kif18b</v>
          </cell>
          <cell r="CF7485">
            <v>15214</v>
          </cell>
        </row>
        <row r="7486">
          <cell r="A7486" t="str">
            <v>Kif19a</v>
          </cell>
          <cell r="CF7486">
            <v>17709</v>
          </cell>
        </row>
        <row r="7487">
          <cell r="A7487" t="str">
            <v>Kif1a</v>
          </cell>
          <cell r="CF7487">
            <v>99729</v>
          </cell>
        </row>
        <row r="7488">
          <cell r="A7488" t="str">
            <v>Kif1b</v>
          </cell>
          <cell r="CF7488">
            <v>99835</v>
          </cell>
        </row>
        <row r="7489">
          <cell r="A7489" t="str">
            <v>Kif1bp</v>
          </cell>
          <cell r="CF7489">
            <v>9223</v>
          </cell>
        </row>
        <row r="7490">
          <cell r="A7490" t="str">
            <v>Kif1c</v>
          </cell>
          <cell r="CF7490">
            <v>4821</v>
          </cell>
        </row>
        <row r="7491">
          <cell r="A7491" t="str">
            <v>Kif20a</v>
          </cell>
          <cell r="CF7491">
            <v>38093</v>
          </cell>
        </row>
        <row r="7492">
          <cell r="A7492" t="str">
            <v>Kif20b</v>
          </cell>
          <cell r="CF7492">
            <v>9418</v>
          </cell>
        </row>
        <row r="7493">
          <cell r="A7493" t="str">
            <v>Kif21a</v>
          </cell>
          <cell r="CF7493">
            <v>56761</v>
          </cell>
        </row>
        <row r="7494">
          <cell r="A7494" t="str">
            <v>Kif21b</v>
          </cell>
          <cell r="CF7494">
            <v>56868</v>
          </cell>
        </row>
        <row r="7495">
          <cell r="A7495" t="str">
            <v>Kif22</v>
          </cell>
          <cell r="CF7495">
            <v>32011</v>
          </cell>
        </row>
        <row r="7496">
          <cell r="A7496" t="str">
            <v>Kif23</v>
          </cell>
          <cell r="CF7496">
            <v>11491</v>
          </cell>
        </row>
        <row r="7497">
          <cell r="A7497" t="str">
            <v>Kif24</v>
          </cell>
          <cell r="CF7497">
            <v>52346</v>
          </cell>
        </row>
        <row r="7498">
          <cell r="A7498" t="str">
            <v>Kif26a</v>
          </cell>
          <cell r="CF7498">
            <v>18970</v>
          </cell>
        </row>
        <row r="7499">
          <cell r="A7499" t="str">
            <v>Kif26b</v>
          </cell>
          <cell r="CF7499">
            <v>18623</v>
          </cell>
        </row>
        <row r="7500">
          <cell r="A7500" t="str">
            <v>Kif27</v>
          </cell>
          <cell r="CF7500">
            <v>69235</v>
          </cell>
        </row>
        <row r="7501">
          <cell r="A7501" t="str">
            <v>Gm1305</v>
          </cell>
          <cell r="CF7501">
            <v>130945</v>
          </cell>
        </row>
        <row r="7502">
          <cell r="A7502" t="str">
            <v>Kif2a</v>
          </cell>
          <cell r="CF7502">
            <v>3320</v>
          </cell>
        </row>
        <row r="7503">
          <cell r="A7503" t="str">
            <v>Kif2b</v>
          </cell>
          <cell r="CF7503">
            <v>23775</v>
          </cell>
        </row>
        <row r="7504">
          <cell r="A7504" t="str">
            <v>Kif2c</v>
          </cell>
          <cell r="CF7504">
            <v>21355</v>
          </cell>
        </row>
        <row r="7505">
          <cell r="A7505" t="str">
            <v>Kif3a</v>
          </cell>
          <cell r="CF7505">
            <v>38266</v>
          </cell>
        </row>
        <row r="7506">
          <cell r="A7506" t="str">
            <v>Kif3b</v>
          </cell>
          <cell r="CF7506">
            <v>55849</v>
          </cell>
        </row>
        <row r="7507">
          <cell r="A7507" t="str">
            <v>Kif3c</v>
          </cell>
          <cell r="CF7507">
            <v>55640</v>
          </cell>
        </row>
        <row r="7508">
          <cell r="A7508" t="str">
            <v>Kif4</v>
          </cell>
          <cell r="CF7508">
            <v>69022</v>
          </cell>
        </row>
        <row r="7509">
          <cell r="A7509" t="str">
            <v>Kif5a</v>
          </cell>
          <cell r="CF7509">
            <v>55861</v>
          </cell>
        </row>
        <row r="7510">
          <cell r="A7510" t="str">
            <v>Kif5b</v>
          </cell>
          <cell r="CF7510">
            <v>55829</v>
          </cell>
        </row>
        <row r="7511">
          <cell r="A7511" t="str">
            <v>Kif5c</v>
          </cell>
          <cell r="CF7511">
            <v>56234</v>
          </cell>
        </row>
        <row r="7512">
          <cell r="A7512" t="str">
            <v>Kif6</v>
          </cell>
          <cell r="CF7512">
            <v>35308</v>
          </cell>
        </row>
        <row r="7513">
          <cell r="A7513" t="str">
            <v>Kif7</v>
          </cell>
          <cell r="CF7513">
            <v>72555</v>
          </cell>
        </row>
        <row r="7514">
          <cell r="A7514" t="str">
            <v>Kif9</v>
          </cell>
          <cell r="CF7514">
            <v>65620</v>
          </cell>
        </row>
        <row r="7515">
          <cell r="A7515" t="str">
            <v>Kifap3</v>
          </cell>
          <cell r="CF7515">
            <v>7799</v>
          </cell>
        </row>
        <row r="7516">
          <cell r="A7516" t="str">
            <v>Kifc1</v>
          </cell>
          <cell r="CF7516">
            <v>83229</v>
          </cell>
        </row>
        <row r="7517">
          <cell r="A7517" t="str">
            <v>Kifc5b</v>
          </cell>
          <cell r="CF7517">
            <v>83229</v>
          </cell>
        </row>
        <row r="7518">
          <cell r="A7518" t="str">
            <v>Kifc2</v>
          </cell>
          <cell r="CF7518">
            <v>7800</v>
          </cell>
        </row>
        <row r="7519">
          <cell r="A7519" t="str">
            <v>Kifc3</v>
          </cell>
          <cell r="CF7519">
            <v>124421</v>
          </cell>
        </row>
        <row r="7520">
          <cell r="A7520" t="str">
            <v>Kin</v>
          </cell>
          <cell r="CF7520">
            <v>8196</v>
          </cell>
        </row>
        <row r="7521">
          <cell r="A7521" t="str">
            <v>Kir3dl1</v>
          </cell>
          <cell r="CF7521">
            <v>77448</v>
          </cell>
        </row>
        <row r="7522">
          <cell r="A7522" t="str">
            <v>Kir3dl2</v>
          </cell>
          <cell r="CF7522">
            <v>77448</v>
          </cell>
        </row>
        <row r="7523">
          <cell r="A7523" t="str">
            <v>Kirrel</v>
          </cell>
          <cell r="CF7523">
            <v>10089</v>
          </cell>
        </row>
        <row r="7524">
          <cell r="A7524" t="str">
            <v>Kirrel2</v>
          </cell>
          <cell r="CF7524">
            <v>35249</v>
          </cell>
        </row>
        <row r="7525">
          <cell r="A7525" t="str">
            <v>Kirrel3</v>
          </cell>
          <cell r="CF7525">
            <v>57050</v>
          </cell>
        </row>
        <row r="7526">
          <cell r="A7526" t="str">
            <v>Kiss1</v>
          </cell>
          <cell r="CF7526">
            <v>1701</v>
          </cell>
        </row>
        <row r="7527">
          <cell r="A7527" t="str">
            <v>Kiss1r</v>
          </cell>
          <cell r="CF7527">
            <v>11411</v>
          </cell>
        </row>
        <row r="7528">
          <cell r="A7528" t="str">
            <v>Kit</v>
          </cell>
          <cell r="CF7528">
            <v>187</v>
          </cell>
        </row>
        <row r="7529">
          <cell r="A7529" t="str">
            <v>Kitl</v>
          </cell>
          <cell r="CF7529">
            <v>692</v>
          </cell>
        </row>
        <row r="7530">
          <cell r="A7530" t="str">
            <v>Kiz</v>
          </cell>
          <cell r="CF7530">
            <v>10219</v>
          </cell>
        </row>
        <row r="7531">
          <cell r="A7531" t="str">
            <v>Kl</v>
          </cell>
          <cell r="CF7531">
            <v>68415</v>
          </cell>
        </row>
        <row r="7532">
          <cell r="A7532" t="str">
            <v>Klb</v>
          </cell>
          <cell r="CF7532">
            <v>12820</v>
          </cell>
        </row>
        <row r="7533">
          <cell r="A7533" t="str">
            <v>Klc1</v>
          </cell>
          <cell r="CF7533">
            <v>4056</v>
          </cell>
        </row>
        <row r="7534">
          <cell r="A7534" t="str">
            <v>Klc2</v>
          </cell>
          <cell r="CF7534">
            <v>22468</v>
          </cell>
        </row>
        <row r="7535">
          <cell r="A7535" t="str">
            <v>Klc3</v>
          </cell>
          <cell r="CF7535">
            <v>14899</v>
          </cell>
        </row>
        <row r="7536">
          <cell r="A7536" t="str">
            <v>Klc4</v>
          </cell>
          <cell r="CF7536">
            <v>12584</v>
          </cell>
        </row>
        <row r="7537">
          <cell r="A7537" t="str">
            <v>Klf1</v>
          </cell>
          <cell r="CF7537">
            <v>4785</v>
          </cell>
        </row>
        <row r="7538">
          <cell r="A7538" t="str">
            <v>Klf10</v>
          </cell>
          <cell r="CF7538">
            <v>4135</v>
          </cell>
        </row>
        <row r="7539">
          <cell r="A7539" t="str">
            <v>Klf11</v>
          </cell>
          <cell r="CF7539">
            <v>2668</v>
          </cell>
        </row>
        <row r="7540">
          <cell r="A7540" t="str">
            <v>Klf12</v>
          </cell>
          <cell r="CF7540">
            <v>21417</v>
          </cell>
        </row>
        <row r="7541">
          <cell r="A7541" t="str">
            <v>Klf13</v>
          </cell>
          <cell r="CF7541">
            <v>32288</v>
          </cell>
        </row>
        <row r="7542">
          <cell r="A7542" t="str">
            <v>Klf14</v>
          </cell>
          <cell r="CF7542">
            <v>76469</v>
          </cell>
        </row>
        <row r="7543">
          <cell r="A7543" t="str">
            <v>Klf15</v>
          </cell>
          <cell r="CF7543">
            <v>8553</v>
          </cell>
        </row>
        <row r="7544">
          <cell r="A7544" t="str">
            <v>Klf17</v>
          </cell>
          <cell r="CF7544">
            <v>12621</v>
          </cell>
        </row>
        <row r="7545">
          <cell r="A7545" t="str">
            <v>Klf2</v>
          </cell>
          <cell r="CF7545">
            <v>133978</v>
          </cell>
        </row>
        <row r="7546">
          <cell r="A7546" t="str">
            <v>Klf3</v>
          </cell>
          <cell r="CF7546">
            <v>7396</v>
          </cell>
        </row>
        <row r="7547">
          <cell r="A7547" t="str">
            <v>Klf4</v>
          </cell>
          <cell r="CF7547">
            <v>3123</v>
          </cell>
        </row>
        <row r="7548">
          <cell r="A7548" t="str">
            <v>Klf5</v>
          </cell>
          <cell r="CF7548">
            <v>37520</v>
          </cell>
        </row>
        <row r="7549">
          <cell r="A7549" t="str">
            <v>Klf6</v>
          </cell>
          <cell r="CF7549">
            <v>996</v>
          </cell>
        </row>
        <row r="7550">
          <cell r="A7550" t="str">
            <v>Klf7</v>
          </cell>
          <cell r="CF7550">
            <v>2751</v>
          </cell>
        </row>
        <row r="7551">
          <cell r="A7551" t="str">
            <v>Klf8</v>
          </cell>
          <cell r="CF7551">
            <v>68549</v>
          </cell>
        </row>
        <row r="7552">
          <cell r="A7552" t="str">
            <v>Klf9</v>
          </cell>
          <cell r="CF7552">
            <v>931</v>
          </cell>
        </row>
        <row r="7553">
          <cell r="A7553" t="str">
            <v>Klhdc1</v>
          </cell>
          <cell r="CF7553">
            <v>18155</v>
          </cell>
        </row>
        <row r="7554">
          <cell r="A7554" t="str">
            <v>Klhdc10</v>
          </cell>
          <cell r="CF7554">
            <v>15267</v>
          </cell>
        </row>
        <row r="7555">
          <cell r="A7555" t="str">
            <v>Klhdc2</v>
          </cell>
          <cell r="CF7555">
            <v>8631</v>
          </cell>
        </row>
        <row r="7556">
          <cell r="A7556" t="str">
            <v>Klhdc3</v>
          </cell>
          <cell r="CF7556">
            <v>14290</v>
          </cell>
        </row>
        <row r="7557">
          <cell r="A7557" t="str">
            <v>Klhdc4</v>
          </cell>
          <cell r="CF7557">
            <v>69234</v>
          </cell>
        </row>
        <row r="7558">
          <cell r="A7558" t="str">
            <v>Klhdc7a</v>
          </cell>
          <cell r="CF7558">
            <v>17567</v>
          </cell>
        </row>
        <row r="7559">
          <cell r="A7559" t="str">
            <v>Klhdc7b</v>
          </cell>
          <cell r="CF7559">
            <v>34707</v>
          </cell>
        </row>
        <row r="7560">
          <cell r="A7560" t="str">
            <v>Klhdc8a</v>
          </cell>
          <cell r="CF7560">
            <v>10069</v>
          </cell>
        </row>
        <row r="7561">
          <cell r="A7561" t="str">
            <v>Klhdc8b</v>
          </cell>
          <cell r="CF7561">
            <v>45463</v>
          </cell>
        </row>
        <row r="7562">
          <cell r="A7562" t="str">
            <v>Klhdc9</v>
          </cell>
          <cell r="CF7562">
            <v>66637</v>
          </cell>
        </row>
        <row r="7563">
          <cell r="A7563" t="str">
            <v>Klhl1</v>
          </cell>
          <cell r="CF7563">
            <v>56903</v>
          </cell>
        </row>
        <row r="7564">
          <cell r="A7564" t="str">
            <v>Klhl10</v>
          </cell>
          <cell r="CF7564">
            <v>12018</v>
          </cell>
        </row>
        <row r="7565">
          <cell r="A7565" t="str">
            <v>Klhl11</v>
          </cell>
          <cell r="CF7565">
            <v>10030</v>
          </cell>
        </row>
        <row r="7566">
          <cell r="A7566" t="str">
            <v>Klhl12</v>
          </cell>
          <cell r="CF7566">
            <v>23317</v>
          </cell>
        </row>
        <row r="7567">
          <cell r="A7567" t="str">
            <v>Klhl13</v>
          </cell>
          <cell r="CF7567">
            <v>23571</v>
          </cell>
        </row>
        <row r="7568">
          <cell r="A7568" t="str">
            <v>Klhl14</v>
          </cell>
          <cell r="CF7568">
            <v>28121</v>
          </cell>
        </row>
        <row r="7569">
          <cell r="A7569" t="str">
            <v>Klhl15</v>
          </cell>
          <cell r="CF7569">
            <v>17703</v>
          </cell>
        </row>
        <row r="7570">
          <cell r="A7570" t="str">
            <v>Klhl17</v>
          </cell>
          <cell r="CF7570">
            <v>27075</v>
          </cell>
        </row>
        <row r="7571">
          <cell r="A7571" t="str">
            <v>Klhl18</v>
          </cell>
          <cell r="CF7571">
            <v>14805</v>
          </cell>
        </row>
        <row r="7572">
          <cell r="A7572" t="str">
            <v>Klhl2</v>
          </cell>
          <cell r="CF7572">
            <v>21416</v>
          </cell>
        </row>
        <row r="7573">
          <cell r="A7573" t="str">
            <v>Klhl20</v>
          </cell>
          <cell r="CF7573">
            <v>8699</v>
          </cell>
        </row>
        <row r="7574">
          <cell r="A7574" t="str">
            <v>Klhl21</v>
          </cell>
          <cell r="CF7574">
            <v>8902</v>
          </cell>
        </row>
        <row r="7575">
          <cell r="A7575" t="str">
            <v>Klhl22</v>
          </cell>
          <cell r="CF7575">
            <v>23784</v>
          </cell>
        </row>
        <row r="7576">
          <cell r="A7576" t="str">
            <v>Klhl23</v>
          </cell>
          <cell r="CF7576">
            <v>18628</v>
          </cell>
        </row>
        <row r="7577">
          <cell r="A7577" t="str">
            <v>Klhl24</v>
          </cell>
          <cell r="CF7577">
            <v>32352</v>
          </cell>
        </row>
        <row r="7578">
          <cell r="A7578" t="str">
            <v>Klhl25</v>
          </cell>
          <cell r="CF7578">
            <v>32546</v>
          </cell>
        </row>
        <row r="7579">
          <cell r="A7579" t="str">
            <v>Klhl26</v>
          </cell>
          <cell r="CF7579">
            <v>41247</v>
          </cell>
        </row>
        <row r="7580">
          <cell r="A7580" t="str">
            <v>Klhl28</v>
          </cell>
          <cell r="CF7580">
            <v>23036</v>
          </cell>
        </row>
        <row r="7581">
          <cell r="A7581" t="str">
            <v>Klhl29</v>
          </cell>
          <cell r="CF7581">
            <v>66272</v>
          </cell>
        </row>
        <row r="7582">
          <cell r="A7582" t="str">
            <v>Klhl3</v>
          </cell>
          <cell r="CF7582">
            <v>79542</v>
          </cell>
        </row>
        <row r="7583">
          <cell r="A7583" t="str">
            <v>Klhl30</v>
          </cell>
          <cell r="CF7583">
            <v>18891</v>
          </cell>
        </row>
        <row r="7584">
          <cell r="A7584" t="str">
            <v>Klhl31</v>
          </cell>
          <cell r="CF7584">
            <v>27819</v>
          </cell>
        </row>
        <row r="7585">
          <cell r="A7585" t="str">
            <v>Klhl32</v>
          </cell>
          <cell r="CF7585">
            <v>14173</v>
          </cell>
        </row>
        <row r="7586">
          <cell r="A7586" t="str">
            <v>Klhl33</v>
          </cell>
          <cell r="CF7586">
            <v>52385</v>
          </cell>
        </row>
        <row r="7587">
          <cell r="A7587" t="str">
            <v>Klhl34</v>
          </cell>
          <cell r="CF7587">
            <v>17724</v>
          </cell>
        </row>
        <row r="7588">
          <cell r="A7588" t="str">
            <v>Klhl35</v>
          </cell>
          <cell r="CF7588">
            <v>27849</v>
          </cell>
        </row>
        <row r="7589">
          <cell r="A7589" t="str">
            <v>Klhl36</v>
          </cell>
          <cell r="CF7589">
            <v>32598</v>
          </cell>
        </row>
        <row r="7590">
          <cell r="A7590" t="str">
            <v>Klhl38</v>
          </cell>
          <cell r="CF7590">
            <v>18622</v>
          </cell>
        </row>
        <row r="7591">
          <cell r="A7591" t="str">
            <v>Klhl4</v>
          </cell>
          <cell r="CF7591">
            <v>10431</v>
          </cell>
        </row>
        <row r="7592">
          <cell r="A7592" t="str">
            <v>Klhl40</v>
          </cell>
          <cell r="CF7592">
            <v>17571</v>
          </cell>
        </row>
        <row r="7593">
          <cell r="A7593" t="str">
            <v>Klhl41</v>
          </cell>
          <cell r="CF7593">
            <v>4421</v>
          </cell>
        </row>
        <row r="7594">
          <cell r="A7594" t="str">
            <v>Klhl42</v>
          </cell>
          <cell r="CF7594">
            <v>45842</v>
          </cell>
        </row>
        <row r="7595">
          <cell r="A7595" t="str">
            <v>Klhl5</v>
          </cell>
          <cell r="CF7595">
            <v>56736</v>
          </cell>
        </row>
        <row r="7596">
          <cell r="A7596" t="str">
            <v>Klhl6</v>
          </cell>
          <cell r="CF7596">
            <v>15603</v>
          </cell>
        </row>
        <row r="7597">
          <cell r="A7597" t="str">
            <v>Klhl7</v>
          </cell>
          <cell r="CF7597">
            <v>10317</v>
          </cell>
        </row>
        <row r="7598">
          <cell r="A7598" t="str">
            <v>Klhl8</v>
          </cell>
          <cell r="CF7598">
            <v>10819</v>
          </cell>
        </row>
        <row r="7599">
          <cell r="A7599" t="str">
            <v>Klhl9</v>
          </cell>
          <cell r="CF7599">
            <v>23125</v>
          </cell>
        </row>
        <row r="7600">
          <cell r="A7600" t="str">
            <v>Klk10</v>
          </cell>
          <cell r="CF7600">
            <v>26428</v>
          </cell>
        </row>
        <row r="7601">
          <cell r="A7601" t="str">
            <v>Klk11</v>
          </cell>
          <cell r="CF7601">
            <v>27048</v>
          </cell>
        </row>
        <row r="7602">
          <cell r="A7602" t="str">
            <v>Klk12</v>
          </cell>
          <cell r="CF7602">
            <v>44690</v>
          </cell>
        </row>
        <row r="7603">
          <cell r="A7603" t="str">
            <v>Klk13</v>
          </cell>
          <cell r="CF7603">
            <v>56714</v>
          </cell>
        </row>
        <row r="7604">
          <cell r="A7604" t="str">
            <v>Klk14</v>
          </cell>
          <cell r="CF7604">
            <v>69348</v>
          </cell>
        </row>
        <row r="7605">
          <cell r="A7605" t="str">
            <v>Klk15</v>
          </cell>
          <cell r="CF7605">
            <v>77571</v>
          </cell>
        </row>
        <row r="7606">
          <cell r="A7606" t="str">
            <v>Klk1</v>
          </cell>
          <cell r="CF7606">
            <v>68141</v>
          </cell>
        </row>
        <row r="7607">
          <cell r="A7607" t="str">
            <v>Klk1b1</v>
          </cell>
          <cell r="CF7607">
            <v>68141</v>
          </cell>
        </row>
        <row r="7608">
          <cell r="A7608" t="str">
            <v>Klk1b11</v>
          </cell>
          <cell r="CF7608">
            <v>68141</v>
          </cell>
        </row>
        <row r="7609">
          <cell r="A7609" t="str">
            <v>Klk1b16</v>
          </cell>
          <cell r="CF7609">
            <v>68141</v>
          </cell>
        </row>
        <row r="7610">
          <cell r="A7610" t="str">
            <v>Klk1b21</v>
          </cell>
          <cell r="CF7610">
            <v>68141</v>
          </cell>
        </row>
        <row r="7611">
          <cell r="A7611" t="str">
            <v>Klk1b22</v>
          </cell>
          <cell r="CF7611">
            <v>68141</v>
          </cell>
        </row>
        <row r="7612">
          <cell r="A7612" t="str">
            <v>Klk1b24</v>
          </cell>
          <cell r="CF7612">
            <v>68141</v>
          </cell>
        </row>
        <row r="7613">
          <cell r="A7613" t="str">
            <v>Klk1b26</v>
          </cell>
          <cell r="CF7613">
            <v>68141</v>
          </cell>
        </row>
        <row r="7614">
          <cell r="A7614" t="str">
            <v>Klk1b27</v>
          </cell>
          <cell r="CF7614">
            <v>68141</v>
          </cell>
        </row>
        <row r="7615">
          <cell r="A7615" t="str">
            <v>Klk1b3</v>
          </cell>
          <cell r="CF7615">
            <v>68141</v>
          </cell>
        </row>
        <row r="7616">
          <cell r="A7616" t="str">
            <v>Klk1b4</v>
          </cell>
          <cell r="CF7616">
            <v>68141</v>
          </cell>
        </row>
        <row r="7617">
          <cell r="A7617" t="str">
            <v>Klk1b5</v>
          </cell>
          <cell r="CF7617">
            <v>68141</v>
          </cell>
        </row>
        <row r="7618">
          <cell r="A7618" t="str">
            <v>Klk1b8</v>
          </cell>
          <cell r="CF7618">
            <v>68141</v>
          </cell>
        </row>
        <row r="7619">
          <cell r="A7619" t="str">
            <v>Klk1b9</v>
          </cell>
          <cell r="CF7619">
            <v>68141</v>
          </cell>
        </row>
        <row r="7620">
          <cell r="A7620" t="str">
            <v>Klk4</v>
          </cell>
          <cell r="CF7620">
            <v>55856</v>
          </cell>
        </row>
        <row r="7621">
          <cell r="A7621" t="str">
            <v>Klk5</v>
          </cell>
          <cell r="CF7621">
            <v>75000</v>
          </cell>
        </row>
        <row r="7622">
          <cell r="A7622" t="str">
            <v>Klk6</v>
          </cell>
          <cell r="CF7622">
            <v>68279</v>
          </cell>
        </row>
        <row r="7623">
          <cell r="A7623" t="str">
            <v>Klk7</v>
          </cell>
          <cell r="CF7623">
            <v>37998</v>
          </cell>
        </row>
        <row r="7624">
          <cell r="A7624" t="str">
            <v>Klk8</v>
          </cell>
          <cell r="CF7624">
            <v>21410</v>
          </cell>
        </row>
        <row r="7625">
          <cell r="A7625" t="str">
            <v>Klk9</v>
          </cell>
          <cell r="CF7625">
            <v>40832</v>
          </cell>
        </row>
        <row r="7626">
          <cell r="A7626" t="str">
            <v>Klkb1</v>
          </cell>
          <cell r="CF7626">
            <v>68097</v>
          </cell>
        </row>
        <row r="7627">
          <cell r="A7627" t="str">
            <v>Klrb1a</v>
          </cell>
          <cell r="CF7627">
            <v>84369</v>
          </cell>
        </row>
        <row r="7628">
          <cell r="A7628" t="str">
            <v>Klrb1b</v>
          </cell>
          <cell r="CF7628">
            <v>84369</v>
          </cell>
        </row>
        <row r="7629">
          <cell r="A7629" t="str">
            <v>Klrb1c</v>
          </cell>
          <cell r="CF7629">
            <v>84369</v>
          </cell>
        </row>
        <row r="7630">
          <cell r="A7630" t="str">
            <v>Klrc1</v>
          </cell>
          <cell r="CF7630">
            <v>86848</v>
          </cell>
        </row>
        <row r="7631">
          <cell r="A7631" t="str">
            <v>Klrd1</v>
          </cell>
          <cell r="CF7631">
            <v>1705</v>
          </cell>
        </row>
        <row r="7632">
          <cell r="A7632" t="str">
            <v>Klrg1</v>
          </cell>
          <cell r="CF7632">
            <v>4244</v>
          </cell>
        </row>
        <row r="7633">
          <cell r="A7633" t="str">
            <v>Klrg2</v>
          </cell>
          <cell r="CF7633">
            <v>52362</v>
          </cell>
        </row>
        <row r="7634">
          <cell r="A7634" t="str">
            <v>Kmo</v>
          </cell>
          <cell r="CF7634">
            <v>2729</v>
          </cell>
        </row>
        <row r="7635">
          <cell r="A7635" t="str">
            <v>Kmt2a</v>
          </cell>
          <cell r="CF7635">
            <v>4338</v>
          </cell>
        </row>
        <row r="7636">
          <cell r="A7636" t="str">
            <v>Kmt2b</v>
          </cell>
          <cell r="CF7636">
            <v>22838</v>
          </cell>
        </row>
        <row r="7637">
          <cell r="A7637" t="str">
            <v>Kmt2c</v>
          </cell>
          <cell r="CF7637">
            <v>46480</v>
          </cell>
        </row>
        <row r="7638">
          <cell r="A7638" t="str">
            <v>Kmt2d</v>
          </cell>
          <cell r="CF7638">
            <v>86893</v>
          </cell>
        </row>
        <row r="7639">
          <cell r="A7639" t="str">
            <v>Kmt2e</v>
          </cell>
          <cell r="CF7639">
            <v>18822</v>
          </cell>
        </row>
        <row r="7640">
          <cell r="A7640" t="str">
            <v>Kncn</v>
          </cell>
          <cell r="CF7640">
            <v>88613</v>
          </cell>
        </row>
        <row r="7641">
          <cell r="A7641" t="str">
            <v>Kndc1</v>
          </cell>
          <cell r="CF7641">
            <v>45138</v>
          </cell>
        </row>
        <row r="7642">
          <cell r="A7642" t="str">
            <v>Kng1</v>
          </cell>
          <cell r="CF7642">
            <v>88343</v>
          </cell>
        </row>
        <row r="7643">
          <cell r="A7643" t="str">
            <v>Kng2</v>
          </cell>
          <cell r="CF7643">
            <v>88343</v>
          </cell>
        </row>
        <row r="7644">
          <cell r="A7644" t="str">
            <v>Knop1</v>
          </cell>
          <cell r="CF7644">
            <v>49729</v>
          </cell>
        </row>
        <row r="7645">
          <cell r="A7645" t="str">
            <v>Knstrn</v>
          </cell>
          <cell r="CF7645">
            <v>12198</v>
          </cell>
        </row>
        <row r="7646">
          <cell r="A7646" t="str">
            <v>Kntc1</v>
          </cell>
          <cell r="CF7646">
            <v>32227</v>
          </cell>
        </row>
        <row r="7647">
          <cell r="A7647" t="str">
            <v>Kpna1</v>
          </cell>
          <cell r="CF7647">
            <v>55642</v>
          </cell>
        </row>
        <row r="7648">
          <cell r="A7648" t="str">
            <v>Kpna2</v>
          </cell>
          <cell r="CF7648">
            <v>1708</v>
          </cell>
        </row>
        <row r="7649">
          <cell r="A7649" t="str">
            <v>Kpna3</v>
          </cell>
          <cell r="CF7649">
            <v>20520</v>
          </cell>
        </row>
        <row r="7650">
          <cell r="A7650" t="str">
            <v>Kpna4</v>
          </cell>
          <cell r="CF7650">
            <v>20521</v>
          </cell>
        </row>
        <row r="7651">
          <cell r="A7651" t="str">
            <v>Kpna6</v>
          </cell>
          <cell r="CF7651">
            <v>22472</v>
          </cell>
        </row>
        <row r="7652">
          <cell r="A7652" t="str">
            <v>Kpna7</v>
          </cell>
          <cell r="CF7652">
            <v>73467</v>
          </cell>
        </row>
        <row r="7653">
          <cell r="A7653" t="str">
            <v>Kpnb1</v>
          </cell>
          <cell r="CF7653">
            <v>1707</v>
          </cell>
        </row>
        <row r="7654">
          <cell r="A7654" t="str">
            <v>Kprp</v>
          </cell>
          <cell r="CF7654">
            <v>54921</v>
          </cell>
        </row>
        <row r="7655">
          <cell r="A7655" t="str">
            <v>Kptn</v>
          </cell>
          <cell r="CF7655">
            <v>5127</v>
          </cell>
        </row>
        <row r="7656">
          <cell r="A7656" t="str">
            <v>Kras</v>
          </cell>
          <cell r="CF7656">
            <v>37990</v>
          </cell>
        </row>
        <row r="7657">
          <cell r="A7657" t="str">
            <v>Krba1</v>
          </cell>
          <cell r="CF7657">
            <v>15880</v>
          </cell>
        </row>
        <row r="7658">
          <cell r="A7658" t="str">
            <v>Krcc1</v>
          </cell>
          <cell r="CF7658">
            <v>9595</v>
          </cell>
        </row>
        <row r="7659">
          <cell r="A7659" t="str">
            <v>Kremen1</v>
          </cell>
          <cell r="CF7659">
            <v>12935</v>
          </cell>
        </row>
        <row r="7660">
          <cell r="A7660" t="str">
            <v>Kremen2</v>
          </cell>
          <cell r="CF7660">
            <v>65132</v>
          </cell>
        </row>
        <row r="7661">
          <cell r="A7661" t="str">
            <v>Kri1</v>
          </cell>
          <cell r="CF7661">
            <v>133742</v>
          </cell>
        </row>
        <row r="7662">
          <cell r="A7662" t="str">
            <v>Krit1</v>
          </cell>
          <cell r="CF7662">
            <v>12746</v>
          </cell>
        </row>
        <row r="7663">
          <cell r="A7663" t="str">
            <v>Krr1</v>
          </cell>
          <cell r="CF7663">
            <v>5114</v>
          </cell>
        </row>
        <row r="7664">
          <cell r="A7664" t="str">
            <v>Krt1</v>
          </cell>
          <cell r="CF7664">
            <v>38146</v>
          </cell>
        </row>
        <row r="7665">
          <cell r="A7665" t="str">
            <v>Krt12</v>
          </cell>
          <cell r="CF7665">
            <v>188</v>
          </cell>
        </row>
        <row r="7666">
          <cell r="A7666" t="str">
            <v>Krt13</v>
          </cell>
          <cell r="CF7666">
            <v>40740</v>
          </cell>
        </row>
        <row r="7667">
          <cell r="A7667" t="str">
            <v>Krt14</v>
          </cell>
          <cell r="CF7667">
            <v>110439</v>
          </cell>
        </row>
        <row r="7668">
          <cell r="A7668" t="str">
            <v>Krt15</v>
          </cell>
          <cell r="CF7668">
            <v>1712</v>
          </cell>
        </row>
        <row r="7669">
          <cell r="A7669" t="str">
            <v>Krt16</v>
          </cell>
          <cell r="CF7669">
            <v>21145</v>
          </cell>
        </row>
        <row r="7670">
          <cell r="A7670" t="str">
            <v>Krt17</v>
          </cell>
          <cell r="CF7670">
            <v>363</v>
          </cell>
        </row>
        <row r="7671">
          <cell r="A7671" t="str">
            <v>Krt18</v>
          </cell>
          <cell r="CF7671">
            <v>55448</v>
          </cell>
        </row>
        <row r="7672">
          <cell r="A7672" t="str">
            <v>Krt19</v>
          </cell>
          <cell r="CF7672">
            <v>1713</v>
          </cell>
        </row>
        <row r="7673">
          <cell r="A7673" t="str">
            <v>Krt20</v>
          </cell>
          <cell r="CF7673">
            <v>56837</v>
          </cell>
        </row>
        <row r="7674">
          <cell r="A7674" t="str">
            <v>Krt222</v>
          </cell>
          <cell r="CF7674">
            <v>17556</v>
          </cell>
        </row>
        <row r="7675">
          <cell r="A7675" t="str">
            <v>Krt23</v>
          </cell>
          <cell r="CF7675">
            <v>9172</v>
          </cell>
        </row>
        <row r="7676">
          <cell r="A7676" t="str">
            <v>Krt24</v>
          </cell>
          <cell r="CF7676">
            <v>10379</v>
          </cell>
        </row>
        <row r="7677">
          <cell r="A7677" t="str">
            <v>Krt25</v>
          </cell>
          <cell r="CF7677">
            <v>77127</v>
          </cell>
        </row>
        <row r="7678">
          <cell r="A7678" t="str">
            <v>Krt26</v>
          </cell>
          <cell r="CF7678">
            <v>37118</v>
          </cell>
        </row>
        <row r="7679">
          <cell r="A7679" t="str">
            <v>Krt27</v>
          </cell>
          <cell r="CF7679">
            <v>7805</v>
          </cell>
        </row>
        <row r="7680">
          <cell r="A7680" t="str">
            <v>Krt28</v>
          </cell>
          <cell r="CF7680">
            <v>124711</v>
          </cell>
        </row>
        <row r="7681">
          <cell r="A7681" t="str">
            <v>Krt31</v>
          </cell>
          <cell r="CF7681">
            <v>74433</v>
          </cell>
        </row>
        <row r="7682">
          <cell r="A7682" t="str">
            <v>Krt33a</v>
          </cell>
          <cell r="CF7682">
            <v>74433</v>
          </cell>
        </row>
        <row r="7683">
          <cell r="A7683" t="str">
            <v>Krt33b</v>
          </cell>
          <cell r="CF7683">
            <v>74433</v>
          </cell>
        </row>
        <row r="7684">
          <cell r="A7684" t="str">
            <v>Krt32</v>
          </cell>
          <cell r="CF7684">
            <v>68246</v>
          </cell>
        </row>
        <row r="7685">
          <cell r="A7685" t="str">
            <v>Krt34</v>
          </cell>
          <cell r="CF7685">
            <v>31083</v>
          </cell>
        </row>
        <row r="7686">
          <cell r="A7686" t="str">
            <v>Krt35</v>
          </cell>
          <cell r="CF7686">
            <v>1715</v>
          </cell>
        </row>
        <row r="7687">
          <cell r="A7687" t="str">
            <v>Krt36</v>
          </cell>
          <cell r="CF7687">
            <v>88459</v>
          </cell>
        </row>
        <row r="7688">
          <cell r="A7688" t="str">
            <v>Krt39</v>
          </cell>
          <cell r="CF7688">
            <v>19078</v>
          </cell>
        </row>
        <row r="7689">
          <cell r="A7689" t="str">
            <v>Krt4</v>
          </cell>
          <cell r="CF7689">
            <v>20523</v>
          </cell>
        </row>
        <row r="7690">
          <cell r="A7690" t="str">
            <v>Krt40</v>
          </cell>
          <cell r="CF7690">
            <v>46321</v>
          </cell>
        </row>
        <row r="7691">
          <cell r="A7691" t="str">
            <v>Krt5</v>
          </cell>
          <cell r="CF7691">
            <v>55461</v>
          </cell>
        </row>
        <row r="7692">
          <cell r="A7692" t="str">
            <v>Krt6a</v>
          </cell>
          <cell r="CF7692">
            <v>136794</v>
          </cell>
        </row>
        <row r="7693">
          <cell r="A7693" t="str">
            <v>Krt6b</v>
          </cell>
          <cell r="CF7693">
            <v>136794</v>
          </cell>
        </row>
        <row r="7694">
          <cell r="A7694" t="str">
            <v>Krt7</v>
          </cell>
          <cell r="CF7694">
            <v>4058</v>
          </cell>
        </row>
        <row r="7695">
          <cell r="A7695" t="str">
            <v>Krt71</v>
          </cell>
          <cell r="CF7695">
            <v>88864</v>
          </cell>
        </row>
        <row r="7696">
          <cell r="A7696" t="str">
            <v>Krt72</v>
          </cell>
          <cell r="CF7696">
            <v>25876</v>
          </cell>
        </row>
        <row r="7697">
          <cell r="A7697" t="str">
            <v>Krt73</v>
          </cell>
          <cell r="CF7697">
            <v>27875</v>
          </cell>
        </row>
        <row r="7698">
          <cell r="A7698" t="str">
            <v>Krt75</v>
          </cell>
          <cell r="CF7698">
            <v>20983</v>
          </cell>
        </row>
        <row r="7699">
          <cell r="A7699" t="str">
            <v>Krt76</v>
          </cell>
          <cell r="CF7699">
            <v>22931</v>
          </cell>
        </row>
        <row r="7700">
          <cell r="A7700" t="str">
            <v>Krt77</v>
          </cell>
          <cell r="CF7700">
            <v>45490</v>
          </cell>
        </row>
        <row r="7701">
          <cell r="A7701" t="str">
            <v>Krt78</v>
          </cell>
          <cell r="CF7701">
            <v>65261</v>
          </cell>
        </row>
        <row r="7702">
          <cell r="A7702" t="str">
            <v>Krt79</v>
          </cell>
          <cell r="CF7702">
            <v>89169</v>
          </cell>
        </row>
        <row r="7703">
          <cell r="A7703" t="str">
            <v>Krt8</v>
          </cell>
          <cell r="CF7703">
            <v>55643</v>
          </cell>
        </row>
        <row r="7704">
          <cell r="A7704" t="str">
            <v>Krt80</v>
          </cell>
          <cell r="CF7704">
            <v>66610</v>
          </cell>
        </row>
        <row r="7705">
          <cell r="A7705" t="str">
            <v>Krt81</v>
          </cell>
          <cell r="CF7705">
            <v>55645</v>
          </cell>
        </row>
        <row r="7706">
          <cell r="A7706" t="str">
            <v>Krt82</v>
          </cell>
          <cell r="CF7706">
            <v>13200</v>
          </cell>
        </row>
        <row r="7707">
          <cell r="A7707" t="str">
            <v>5430421N21Rik</v>
          </cell>
          <cell r="CF7707">
            <v>68248</v>
          </cell>
        </row>
        <row r="7708">
          <cell r="A7708" t="str">
            <v>Krt84</v>
          </cell>
          <cell r="CF7708">
            <v>22473</v>
          </cell>
        </row>
        <row r="7709">
          <cell r="A7709" t="str">
            <v>Krt86</v>
          </cell>
          <cell r="CF7709">
            <v>1717</v>
          </cell>
        </row>
        <row r="7710">
          <cell r="A7710" t="str">
            <v>Gm19402</v>
          </cell>
          <cell r="CF7710">
            <v>115744</v>
          </cell>
        </row>
        <row r="7711">
          <cell r="A7711" t="str">
            <v>Gm19668</v>
          </cell>
          <cell r="CF7711">
            <v>115744</v>
          </cell>
        </row>
        <row r="7712">
          <cell r="A7712" t="str">
            <v>Gm3238</v>
          </cell>
          <cell r="CF7712">
            <v>115744</v>
          </cell>
        </row>
        <row r="7713">
          <cell r="A7713" t="str">
            <v>Gm3285</v>
          </cell>
          <cell r="CF7713">
            <v>115744</v>
          </cell>
        </row>
        <row r="7714">
          <cell r="A7714" t="str">
            <v>Krtap10-10</v>
          </cell>
          <cell r="CF7714">
            <v>115744</v>
          </cell>
        </row>
        <row r="7715">
          <cell r="A7715" t="str">
            <v>Krtap10-4</v>
          </cell>
          <cell r="CF7715">
            <v>115744</v>
          </cell>
        </row>
        <row r="7716">
          <cell r="A7716" t="str">
            <v>Krtap1-3</v>
          </cell>
          <cell r="CF7716">
            <v>129763</v>
          </cell>
        </row>
        <row r="7717">
          <cell r="A7717" t="str">
            <v>Krtap11-1</v>
          </cell>
          <cell r="CF7717">
            <v>45517</v>
          </cell>
        </row>
        <row r="7718">
          <cell r="A7718" t="str">
            <v>Gm10024</v>
          </cell>
          <cell r="CF7718">
            <v>135713</v>
          </cell>
        </row>
        <row r="7719">
          <cell r="A7719" t="str">
            <v>Gm10142</v>
          </cell>
          <cell r="CF7719">
            <v>135713</v>
          </cell>
        </row>
        <row r="7720">
          <cell r="A7720" t="str">
            <v>Krtap9-3</v>
          </cell>
          <cell r="CF7720">
            <v>137392</v>
          </cell>
        </row>
        <row r="7721">
          <cell r="A7721" t="str">
            <v>Krtap13-1</v>
          </cell>
          <cell r="CF7721">
            <v>138459</v>
          </cell>
        </row>
        <row r="7722">
          <cell r="A7722" t="str">
            <v>2310034C09Rik</v>
          </cell>
          <cell r="CF7722">
            <v>114409</v>
          </cell>
        </row>
        <row r="7723">
          <cell r="A7723" t="str">
            <v>2310057N15Rik</v>
          </cell>
          <cell r="CF7723">
            <v>114409</v>
          </cell>
        </row>
        <row r="7724">
          <cell r="A7724" t="str">
            <v>Krtap13</v>
          </cell>
          <cell r="CF7724">
            <v>114409</v>
          </cell>
        </row>
        <row r="7725">
          <cell r="A7725" t="str">
            <v>Krtap1-4</v>
          </cell>
          <cell r="CF7725">
            <v>87892</v>
          </cell>
        </row>
        <row r="7726">
          <cell r="A7726" t="str">
            <v>Krtap15</v>
          </cell>
          <cell r="CF7726">
            <v>8439</v>
          </cell>
        </row>
        <row r="7727">
          <cell r="A7727" t="str">
            <v>Krtap16-1</v>
          </cell>
          <cell r="CF7727">
            <v>99988</v>
          </cell>
        </row>
        <row r="7728">
          <cell r="A7728" t="str">
            <v>Gm11562</v>
          </cell>
          <cell r="CF7728">
            <v>136079</v>
          </cell>
        </row>
        <row r="7729">
          <cell r="A7729" t="str">
            <v>Gm11937</v>
          </cell>
          <cell r="CF7729">
            <v>41961</v>
          </cell>
        </row>
        <row r="7730">
          <cell r="A7730" t="str">
            <v>Gm11938</v>
          </cell>
          <cell r="CF7730">
            <v>41961</v>
          </cell>
        </row>
        <row r="7731">
          <cell r="A7731" t="str">
            <v>Krtap2-4</v>
          </cell>
          <cell r="CF7731">
            <v>41961</v>
          </cell>
        </row>
        <row r="7732">
          <cell r="A7732" t="str">
            <v>Krtap24-1</v>
          </cell>
          <cell r="CF7732">
            <v>88056</v>
          </cell>
        </row>
        <row r="7733">
          <cell r="A7733" t="str">
            <v>Krtap26-1</v>
          </cell>
          <cell r="CF7733">
            <v>88911</v>
          </cell>
        </row>
        <row r="7734">
          <cell r="A7734" t="str">
            <v>Krtap3-1</v>
          </cell>
          <cell r="CF7734">
            <v>84874</v>
          </cell>
        </row>
        <row r="7735">
          <cell r="A7735" t="str">
            <v>Krtap3-2</v>
          </cell>
          <cell r="CF7735">
            <v>88905</v>
          </cell>
        </row>
        <row r="7736">
          <cell r="A7736" t="str">
            <v>Krtap3-3</v>
          </cell>
          <cell r="CF7736">
            <v>88905</v>
          </cell>
        </row>
        <row r="7737">
          <cell r="A7737" t="str">
            <v>Krtap4-16</v>
          </cell>
          <cell r="CF7737">
            <v>128438</v>
          </cell>
        </row>
        <row r="7738">
          <cell r="A7738" t="str">
            <v>Gm11563</v>
          </cell>
          <cell r="CF7738">
            <v>136093</v>
          </cell>
        </row>
        <row r="7739">
          <cell r="A7739" t="str">
            <v>Gm11554</v>
          </cell>
          <cell r="CF7739">
            <v>124486</v>
          </cell>
        </row>
        <row r="7740">
          <cell r="A7740" t="str">
            <v>Gm11595</v>
          </cell>
          <cell r="CF7740">
            <v>124486</v>
          </cell>
        </row>
        <row r="7741">
          <cell r="A7741" t="str">
            <v>Krtap4-13</v>
          </cell>
          <cell r="CF7741">
            <v>124486</v>
          </cell>
        </row>
        <row r="7742">
          <cell r="A7742" t="str">
            <v>Krtap4-6</v>
          </cell>
          <cell r="CF7742">
            <v>124486</v>
          </cell>
        </row>
        <row r="7743">
          <cell r="A7743" t="str">
            <v>Krtap7-1</v>
          </cell>
          <cell r="CF7743">
            <v>104469</v>
          </cell>
        </row>
        <row r="7744">
          <cell r="A7744" t="str">
            <v>Krtap9-5</v>
          </cell>
          <cell r="CF7744">
            <v>135766</v>
          </cell>
        </row>
        <row r="7745">
          <cell r="A7745" t="str">
            <v>Krtcap2</v>
          </cell>
          <cell r="CF7745">
            <v>15494</v>
          </cell>
        </row>
        <row r="7746">
          <cell r="A7746" t="str">
            <v>Krtcap3</v>
          </cell>
          <cell r="CF7746">
            <v>12332</v>
          </cell>
        </row>
        <row r="7747">
          <cell r="A7747" t="str">
            <v>Krtdap</v>
          </cell>
          <cell r="CF7747">
            <v>52619</v>
          </cell>
        </row>
        <row r="7748">
          <cell r="A7748" t="str">
            <v>Ksr1</v>
          </cell>
          <cell r="CF7748">
            <v>8410</v>
          </cell>
        </row>
        <row r="7749">
          <cell r="A7749" t="str">
            <v>Ksr2</v>
          </cell>
          <cell r="CF7749">
            <v>45469</v>
          </cell>
        </row>
        <row r="7750">
          <cell r="A7750" t="str">
            <v>Kti12</v>
          </cell>
          <cell r="CF7750">
            <v>6347</v>
          </cell>
        </row>
        <row r="7751">
          <cell r="A7751" t="str">
            <v>Kxd1</v>
          </cell>
          <cell r="CF7751">
            <v>11447</v>
          </cell>
        </row>
        <row r="7752">
          <cell r="A7752" t="str">
            <v>Ky</v>
          </cell>
          <cell r="CF7752">
            <v>11506</v>
          </cell>
        </row>
        <row r="7753">
          <cell r="A7753" t="str">
            <v>Kynu</v>
          </cell>
          <cell r="CF7753">
            <v>2925</v>
          </cell>
        </row>
        <row r="7754">
          <cell r="A7754" t="str">
            <v>L1cam</v>
          </cell>
          <cell r="CF7754">
            <v>20128</v>
          </cell>
        </row>
        <row r="7755">
          <cell r="A7755" t="str">
            <v>L2hgdh</v>
          </cell>
          <cell r="CF7755">
            <v>11767</v>
          </cell>
        </row>
        <row r="7756">
          <cell r="A7756" t="str">
            <v>L3hypdh</v>
          </cell>
          <cell r="CF7756">
            <v>12100</v>
          </cell>
        </row>
        <row r="7757">
          <cell r="A7757" t="str">
            <v>L3mbtl1</v>
          </cell>
          <cell r="CF7757">
            <v>41846</v>
          </cell>
        </row>
        <row r="7758">
          <cell r="A7758" t="str">
            <v>L3mbtl2</v>
          </cell>
          <cell r="CF7758">
            <v>12882</v>
          </cell>
        </row>
        <row r="7759">
          <cell r="A7759" t="str">
            <v>L3mbtl3</v>
          </cell>
          <cell r="CF7759">
            <v>18226</v>
          </cell>
        </row>
        <row r="7760">
          <cell r="A7760" t="str">
            <v>L3mbtl4</v>
          </cell>
          <cell r="CF7760">
            <v>114383</v>
          </cell>
        </row>
        <row r="7761">
          <cell r="A7761" t="str">
            <v>Lacc1</v>
          </cell>
          <cell r="CF7761">
            <v>17712</v>
          </cell>
        </row>
        <row r="7762">
          <cell r="A7762" t="str">
            <v>Lace1</v>
          </cell>
          <cell r="CF7762">
            <v>5782</v>
          </cell>
        </row>
        <row r="7763">
          <cell r="A7763" t="str">
            <v>Lactb</v>
          </cell>
          <cell r="CF7763">
            <v>12755</v>
          </cell>
        </row>
        <row r="7764">
          <cell r="A7764" t="str">
            <v>Lactb2</v>
          </cell>
          <cell r="CF7764">
            <v>9349</v>
          </cell>
        </row>
        <row r="7765">
          <cell r="A7765" t="str">
            <v>Lactbl1</v>
          </cell>
          <cell r="CF7765">
            <v>82492</v>
          </cell>
        </row>
        <row r="7766">
          <cell r="A7766" t="str">
            <v>Lad1</v>
          </cell>
          <cell r="CF7766">
            <v>4059</v>
          </cell>
        </row>
        <row r="7767">
          <cell r="A7767" t="str">
            <v>Lag3</v>
          </cell>
          <cell r="CF7767">
            <v>1719</v>
          </cell>
        </row>
        <row r="7768">
          <cell r="A7768" t="str">
            <v>Lair1</v>
          </cell>
          <cell r="CF7768">
            <v>48097</v>
          </cell>
        </row>
        <row r="7769">
          <cell r="A7769" t="str">
            <v>Lalba</v>
          </cell>
          <cell r="CF7769">
            <v>1720</v>
          </cell>
        </row>
        <row r="7770">
          <cell r="A7770" t="str">
            <v>Lama1</v>
          </cell>
          <cell r="CF7770">
            <v>21146</v>
          </cell>
        </row>
        <row r="7771">
          <cell r="A7771" t="str">
            <v>Lama2</v>
          </cell>
          <cell r="CF7771">
            <v>37306</v>
          </cell>
        </row>
        <row r="7772">
          <cell r="A7772" t="str">
            <v>Lama3</v>
          </cell>
          <cell r="CF7772">
            <v>18279</v>
          </cell>
        </row>
        <row r="7773">
          <cell r="A7773" t="str">
            <v>Lama4</v>
          </cell>
          <cell r="CF7773">
            <v>37604</v>
          </cell>
        </row>
        <row r="7774">
          <cell r="A7774" t="str">
            <v>Lama5</v>
          </cell>
          <cell r="CF7774">
            <v>4060</v>
          </cell>
        </row>
        <row r="7775">
          <cell r="A7775" t="str">
            <v>Lamb1</v>
          </cell>
          <cell r="CF7775">
            <v>1722</v>
          </cell>
        </row>
        <row r="7776">
          <cell r="A7776" t="str">
            <v>Lamb2</v>
          </cell>
          <cell r="CF7776">
            <v>1723</v>
          </cell>
        </row>
        <row r="7777">
          <cell r="A7777" t="str">
            <v>Lamb3</v>
          </cell>
          <cell r="CF7777">
            <v>191</v>
          </cell>
        </row>
        <row r="7778">
          <cell r="A7778" t="str">
            <v>Lamc1</v>
          </cell>
          <cell r="CF7778">
            <v>1724</v>
          </cell>
        </row>
        <row r="7779">
          <cell r="A7779" t="str">
            <v>Lamc2</v>
          </cell>
          <cell r="CF7779">
            <v>4062</v>
          </cell>
        </row>
        <row r="7780">
          <cell r="A7780" t="str">
            <v>Lamc3</v>
          </cell>
          <cell r="CF7780">
            <v>21222</v>
          </cell>
        </row>
        <row r="7781">
          <cell r="A7781" t="str">
            <v>Lamp1</v>
          </cell>
          <cell r="CF7781">
            <v>4061</v>
          </cell>
        </row>
        <row r="7782">
          <cell r="A7782" t="str">
            <v>Lamp2</v>
          </cell>
          <cell r="CF7782">
            <v>7809</v>
          </cell>
        </row>
        <row r="7783">
          <cell r="A7783" t="str">
            <v>Lamp3</v>
          </cell>
          <cell r="CF7783">
            <v>8670</v>
          </cell>
        </row>
        <row r="7784">
          <cell r="A7784" t="str">
            <v>Lamp5</v>
          </cell>
          <cell r="CF7784">
            <v>8173</v>
          </cell>
        </row>
        <row r="7785">
          <cell r="A7785" t="str">
            <v>Lamtor1</v>
          </cell>
          <cell r="CF7785">
            <v>9909</v>
          </cell>
        </row>
        <row r="7786">
          <cell r="A7786" t="str">
            <v>Lamtor2</v>
          </cell>
          <cell r="CF7786">
            <v>8518</v>
          </cell>
        </row>
        <row r="7787">
          <cell r="A7787" t="str">
            <v>Lamtor3</v>
          </cell>
          <cell r="CF7787">
            <v>10539</v>
          </cell>
        </row>
        <row r="7788">
          <cell r="A7788" t="str">
            <v>Lamtor4</v>
          </cell>
          <cell r="CF7788">
            <v>19241</v>
          </cell>
        </row>
        <row r="7789">
          <cell r="A7789" t="str">
            <v>Lamtor5</v>
          </cell>
          <cell r="CF7789">
            <v>4668</v>
          </cell>
        </row>
        <row r="7790">
          <cell r="A7790" t="str">
            <v>Lancl1</v>
          </cell>
          <cell r="CF7790">
            <v>4417</v>
          </cell>
        </row>
        <row r="7791">
          <cell r="A7791" t="str">
            <v>Lancl2</v>
          </cell>
          <cell r="CF7791">
            <v>23116</v>
          </cell>
        </row>
        <row r="7792">
          <cell r="A7792" t="str">
            <v>Lancl3</v>
          </cell>
          <cell r="CF7792">
            <v>13421</v>
          </cell>
        </row>
        <row r="7793">
          <cell r="A7793" t="str">
            <v>Lap3</v>
          </cell>
          <cell r="CF7793">
            <v>41072</v>
          </cell>
        </row>
        <row r="7794">
          <cell r="A7794" t="str">
            <v>Laptm4a</v>
          </cell>
          <cell r="CF7794">
            <v>7427</v>
          </cell>
        </row>
        <row r="7795">
          <cell r="A7795" t="str">
            <v>Laptm4b</v>
          </cell>
          <cell r="CF7795">
            <v>10182</v>
          </cell>
        </row>
        <row r="7796">
          <cell r="A7796" t="str">
            <v>Laptm5</v>
          </cell>
          <cell r="CF7796">
            <v>4922</v>
          </cell>
        </row>
        <row r="7797">
          <cell r="A7797" t="str">
            <v>Large</v>
          </cell>
          <cell r="CF7797">
            <v>7810</v>
          </cell>
        </row>
        <row r="7798">
          <cell r="A7798" t="str">
            <v>Larp1</v>
          </cell>
          <cell r="CF7798">
            <v>9089</v>
          </cell>
        </row>
        <row r="7799">
          <cell r="A7799" t="str">
            <v>Larp4</v>
          </cell>
          <cell r="CF7799">
            <v>19173</v>
          </cell>
        </row>
        <row r="7800">
          <cell r="A7800" t="str">
            <v>Larp4b</v>
          </cell>
          <cell r="CF7800">
            <v>18195</v>
          </cell>
        </row>
        <row r="7801">
          <cell r="A7801" t="str">
            <v>Larp6</v>
          </cell>
          <cell r="CF7801">
            <v>32408</v>
          </cell>
        </row>
        <row r="7802">
          <cell r="A7802" t="str">
            <v>Larp7</v>
          </cell>
          <cell r="CF7802">
            <v>88843</v>
          </cell>
        </row>
        <row r="7803">
          <cell r="A7803" t="str">
            <v>Lars</v>
          </cell>
          <cell r="CF7803">
            <v>7083</v>
          </cell>
        </row>
        <row r="7804">
          <cell r="A7804" t="str">
            <v>Lars2</v>
          </cell>
          <cell r="CF7804">
            <v>6526</v>
          </cell>
        </row>
        <row r="7805">
          <cell r="A7805" t="str">
            <v>Las1l</v>
          </cell>
          <cell r="CF7805">
            <v>32746</v>
          </cell>
        </row>
        <row r="7806">
          <cell r="A7806" t="str">
            <v>Lasp1</v>
          </cell>
          <cell r="CF7806">
            <v>4480</v>
          </cell>
        </row>
        <row r="7807">
          <cell r="A7807" t="str">
            <v>Lat</v>
          </cell>
          <cell r="CF7807">
            <v>7811</v>
          </cell>
        </row>
        <row r="7808">
          <cell r="A7808" t="str">
            <v>Lat2</v>
          </cell>
          <cell r="CF7808">
            <v>11297</v>
          </cell>
        </row>
        <row r="7809">
          <cell r="A7809" t="str">
            <v>Lats1</v>
          </cell>
          <cell r="CF7809">
            <v>55843</v>
          </cell>
        </row>
        <row r="7810">
          <cell r="A7810" t="str">
            <v>Lats2</v>
          </cell>
          <cell r="CF7810">
            <v>56678</v>
          </cell>
        </row>
        <row r="7811">
          <cell r="A7811" t="str">
            <v>Lax1</v>
          </cell>
          <cell r="CF7811">
            <v>49504</v>
          </cell>
        </row>
        <row r="7812">
          <cell r="A7812" t="str">
            <v>Layn</v>
          </cell>
          <cell r="CF7812">
            <v>18716</v>
          </cell>
        </row>
        <row r="7813">
          <cell r="A7813" t="str">
            <v>Lbh</v>
          </cell>
          <cell r="CF7813">
            <v>12687</v>
          </cell>
        </row>
        <row r="7814">
          <cell r="A7814" t="str">
            <v>Lbp</v>
          </cell>
          <cell r="CF7814">
            <v>3055</v>
          </cell>
        </row>
        <row r="7815">
          <cell r="A7815" t="str">
            <v>Lbr</v>
          </cell>
          <cell r="CF7815">
            <v>2455</v>
          </cell>
        </row>
        <row r="7816">
          <cell r="A7816" t="str">
            <v>Lbx1</v>
          </cell>
          <cell r="CF7816">
            <v>4784</v>
          </cell>
        </row>
        <row r="7817">
          <cell r="A7817" t="str">
            <v>Lbx2</v>
          </cell>
          <cell r="CF7817">
            <v>36314</v>
          </cell>
        </row>
        <row r="7818">
          <cell r="A7818" t="str">
            <v>Lca5</v>
          </cell>
          <cell r="CF7818">
            <v>32718</v>
          </cell>
        </row>
        <row r="7819">
          <cell r="A7819" t="str">
            <v>Lca5l</v>
          </cell>
          <cell r="CF7819">
            <v>47978</v>
          </cell>
        </row>
        <row r="7820">
          <cell r="A7820" t="str">
            <v>Lcat</v>
          </cell>
          <cell r="CF7820">
            <v>68042</v>
          </cell>
        </row>
        <row r="7821">
          <cell r="A7821" t="str">
            <v>Lck</v>
          </cell>
          <cell r="CF7821">
            <v>3911</v>
          </cell>
        </row>
        <row r="7822">
          <cell r="A7822" t="str">
            <v>Lclat1</v>
          </cell>
          <cell r="CF7822">
            <v>33167</v>
          </cell>
        </row>
        <row r="7823">
          <cell r="A7823" t="str">
            <v>Lcmt1</v>
          </cell>
          <cell r="CF7823">
            <v>41123</v>
          </cell>
        </row>
        <row r="7824">
          <cell r="A7824" t="str">
            <v>Lcmt2</v>
          </cell>
          <cell r="CF7824">
            <v>19642</v>
          </cell>
        </row>
        <row r="7825">
          <cell r="A7825" t="str">
            <v>Lcn10</v>
          </cell>
          <cell r="CF7825">
            <v>52253</v>
          </cell>
        </row>
        <row r="7826">
          <cell r="A7826" t="str">
            <v>Lcn12</v>
          </cell>
          <cell r="CF7826">
            <v>52272</v>
          </cell>
        </row>
        <row r="7827">
          <cell r="A7827" t="str">
            <v>Lcn2</v>
          </cell>
          <cell r="CF7827">
            <v>4064</v>
          </cell>
        </row>
        <row r="7828">
          <cell r="A7828" t="str">
            <v>Lcn6</v>
          </cell>
          <cell r="CF7828">
            <v>45707</v>
          </cell>
        </row>
        <row r="7829">
          <cell r="A7829" t="str">
            <v>Lcn8</v>
          </cell>
          <cell r="CF7829">
            <v>69532</v>
          </cell>
        </row>
        <row r="7830">
          <cell r="A7830" t="str">
            <v>Lcn9</v>
          </cell>
          <cell r="CF7830">
            <v>12681</v>
          </cell>
        </row>
        <row r="7831">
          <cell r="A7831" t="str">
            <v>Lcor</v>
          </cell>
          <cell r="CF7831">
            <v>18153</v>
          </cell>
        </row>
        <row r="7832">
          <cell r="A7832" t="str">
            <v>Lcorl</v>
          </cell>
          <cell r="CF7832">
            <v>82325</v>
          </cell>
        </row>
        <row r="7833">
          <cell r="A7833" t="str">
            <v>Lcp1</v>
          </cell>
          <cell r="CF7833">
            <v>80174</v>
          </cell>
        </row>
        <row r="7834">
          <cell r="A7834" t="str">
            <v>Lcp2</v>
          </cell>
          <cell r="CF7834">
            <v>4065</v>
          </cell>
        </row>
        <row r="7835">
          <cell r="A7835" t="str">
            <v>Lct</v>
          </cell>
          <cell r="CF7835">
            <v>124204</v>
          </cell>
        </row>
        <row r="7836">
          <cell r="A7836" t="str">
            <v>Lctl</v>
          </cell>
          <cell r="CF7836">
            <v>70710</v>
          </cell>
        </row>
        <row r="7837">
          <cell r="A7837" t="str">
            <v>Ldah</v>
          </cell>
          <cell r="CF7837">
            <v>41453</v>
          </cell>
        </row>
        <row r="7838">
          <cell r="A7838" t="str">
            <v>Ldb1</v>
          </cell>
          <cell r="CF7838">
            <v>2891</v>
          </cell>
        </row>
        <row r="7839">
          <cell r="A7839" t="str">
            <v>Ldb2</v>
          </cell>
          <cell r="CF7839">
            <v>989</v>
          </cell>
        </row>
        <row r="7840">
          <cell r="A7840" t="str">
            <v>Ldb3</v>
          </cell>
          <cell r="CF7840">
            <v>134626</v>
          </cell>
        </row>
        <row r="7841">
          <cell r="A7841" t="str">
            <v>Ldha</v>
          </cell>
          <cell r="CF7841">
            <v>56495</v>
          </cell>
        </row>
        <row r="7842">
          <cell r="A7842" t="str">
            <v>Ldhal6b</v>
          </cell>
          <cell r="CF7842">
            <v>69533</v>
          </cell>
        </row>
        <row r="7843">
          <cell r="A7843" t="str">
            <v>Ldhb</v>
          </cell>
          <cell r="CF7843">
            <v>55647</v>
          </cell>
        </row>
        <row r="7844">
          <cell r="A7844" t="str">
            <v>Ldhc</v>
          </cell>
          <cell r="CF7844">
            <v>22767</v>
          </cell>
        </row>
        <row r="7845">
          <cell r="A7845" t="str">
            <v>Ldhd</v>
          </cell>
          <cell r="CF7845">
            <v>5536</v>
          </cell>
        </row>
        <row r="7846">
          <cell r="A7846" t="str">
            <v>Ldlr</v>
          </cell>
          <cell r="CF7846">
            <v>55469</v>
          </cell>
        </row>
        <row r="7847">
          <cell r="A7847" t="str">
            <v>Ldlrad1</v>
          </cell>
          <cell r="CF7847">
            <v>54473</v>
          </cell>
        </row>
        <row r="7848">
          <cell r="A7848" t="str">
            <v>Ldlrad2</v>
          </cell>
          <cell r="CF7848">
            <v>54811</v>
          </cell>
        </row>
        <row r="7849">
          <cell r="A7849" t="str">
            <v>Ldlrad3</v>
          </cell>
          <cell r="CF7849">
            <v>18377</v>
          </cell>
        </row>
        <row r="7850">
          <cell r="A7850" t="str">
            <v>Ldlrad4</v>
          </cell>
          <cell r="CF7850">
            <v>3202</v>
          </cell>
        </row>
        <row r="7851">
          <cell r="A7851" t="str">
            <v>Ldlrap1</v>
          </cell>
          <cell r="CF7851">
            <v>9219</v>
          </cell>
        </row>
        <row r="7852">
          <cell r="A7852" t="str">
            <v>Ldoc1</v>
          </cell>
          <cell r="CF7852">
            <v>32153</v>
          </cell>
        </row>
        <row r="7853">
          <cell r="A7853" t="str">
            <v>Ldoc1l</v>
          </cell>
          <cell r="CF7853">
            <v>18594</v>
          </cell>
        </row>
        <row r="7854">
          <cell r="A7854" t="str">
            <v>Leap2</v>
          </cell>
          <cell r="CF7854">
            <v>14198</v>
          </cell>
        </row>
        <row r="7855">
          <cell r="A7855" t="str">
            <v>Lect1</v>
          </cell>
          <cell r="CF7855">
            <v>5095</v>
          </cell>
        </row>
        <row r="7856">
          <cell r="A7856" t="str">
            <v>Lect2</v>
          </cell>
          <cell r="CF7856">
            <v>1730</v>
          </cell>
        </row>
        <row r="7857">
          <cell r="A7857" t="str">
            <v>Lef1</v>
          </cell>
          <cell r="CF7857">
            <v>7813</v>
          </cell>
        </row>
        <row r="7858">
          <cell r="A7858" t="str">
            <v>Lefty1</v>
          </cell>
          <cell r="CF7858">
            <v>49231</v>
          </cell>
        </row>
        <row r="7859">
          <cell r="A7859" t="str">
            <v>Lefty2</v>
          </cell>
          <cell r="CF7859">
            <v>2434</v>
          </cell>
        </row>
        <row r="7860">
          <cell r="A7860" t="str">
            <v>Lekr1</v>
          </cell>
          <cell r="CF7860">
            <v>54497</v>
          </cell>
        </row>
        <row r="7861">
          <cell r="A7861" t="str">
            <v>Lemd2</v>
          </cell>
          <cell r="CF7861">
            <v>17136</v>
          </cell>
        </row>
        <row r="7862">
          <cell r="A7862" t="str">
            <v>Lemd3</v>
          </cell>
          <cell r="CF7862">
            <v>8633</v>
          </cell>
        </row>
        <row r="7863">
          <cell r="A7863" t="str">
            <v>Lenep</v>
          </cell>
          <cell r="CF7863">
            <v>10251</v>
          </cell>
        </row>
        <row r="7864">
          <cell r="A7864" t="str">
            <v>Leng1</v>
          </cell>
          <cell r="CF7864">
            <v>11520</v>
          </cell>
        </row>
        <row r="7865">
          <cell r="A7865" t="str">
            <v>Leng8</v>
          </cell>
          <cell r="CF7865">
            <v>13612</v>
          </cell>
        </row>
        <row r="7866">
          <cell r="A7866" t="str">
            <v>Leng9</v>
          </cell>
          <cell r="CF7866">
            <v>18466</v>
          </cell>
        </row>
        <row r="7867">
          <cell r="A7867" t="str">
            <v>Leo1</v>
          </cell>
          <cell r="CF7867">
            <v>133895</v>
          </cell>
        </row>
        <row r="7868">
          <cell r="A7868" t="str">
            <v>Lep</v>
          </cell>
          <cell r="CF7868">
            <v>193</v>
          </cell>
        </row>
        <row r="7869">
          <cell r="A7869" t="str">
            <v>Lepr</v>
          </cell>
          <cell r="CF7869">
            <v>1731</v>
          </cell>
        </row>
        <row r="7870">
          <cell r="A7870" t="str">
            <v>Leprot</v>
          </cell>
          <cell r="CF7870">
            <v>10582</v>
          </cell>
        </row>
        <row r="7871">
          <cell r="A7871" t="str">
            <v>Leprotl1</v>
          </cell>
          <cell r="CF7871">
            <v>41031</v>
          </cell>
        </row>
        <row r="7872">
          <cell r="A7872" t="str">
            <v>Letm1</v>
          </cell>
          <cell r="CF7872">
            <v>56320</v>
          </cell>
        </row>
        <row r="7873">
          <cell r="A7873" t="str">
            <v>Letm2</v>
          </cell>
          <cell r="CF7873">
            <v>56358</v>
          </cell>
        </row>
        <row r="7874">
          <cell r="A7874" t="str">
            <v>Letmd1</v>
          </cell>
          <cell r="CF7874">
            <v>9128</v>
          </cell>
        </row>
        <row r="7875">
          <cell r="A7875" t="str">
            <v>Lexm</v>
          </cell>
          <cell r="CF7875">
            <v>17630</v>
          </cell>
        </row>
        <row r="7876">
          <cell r="A7876" t="str">
            <v>Lfng</v>
          </cell>
          <cell r="CF7876">
            <v>22475</v>
          </cell>
        </row>
        <row r="7877">
          <cell r="A7877" t="str">
            <v>Lgals1</v>
          </cell>
          <cell r="CF7877">
            <v>7399</v>
          </cell>
        </row>
        <row r="7878">
          <cell r="A7878" t="str">
            <v>Lgals12</v>
          </cell>
          <cell r="CF7878">
            <v>10462</v>
          </cell>
        </row>
        <row r="7879">
          <cell r="A7879" t="str">
            <v>Lgals2</v>
          </cell>
          <cell r="CF7879">
            <v>4741</v>
          </cell>
        </row>
        <row r="7880">
          <cell r="A7880" t="str">
            <v>Lgals3</v>
          </cell>
          <cell r="CF7880">
            <v>37608</v>
          </cell>
        </row>
        <row r="7881">
          <cell r="A7881" t="str">
            <v>Lgals3bp</v>
          </cell>
          <cell r="CF7881">
            <v>4067</v>
          </cell>
        </row>
        <row r="7882">
          <cell r="A7882" t="str">
            <v>Lgals4</v>
          </cell>
          <cell r="CF7882">
            <v>21239</v>
          </cell>
        </row>
        <row r="7883">
          <cell r="A7883" t="str">
            <v>Lgals7</v>
          </cell>
          <cell r="CF7883">
            <v>100509</v>
          </cell>
        </row>
        <row r="7884">
          <cell r="A7884" t="str">
            <v>Lgals8</v>
          </cell>
          <cell r="CF7884">
            <v>31386</v>
          </cell>
        </row>
        <row r="7885">
          <cell r="A7885" t="str">
            <v>Lgals9</v>
          </cell>
          <cell r="CF7885">
            <v>134662</v>
          </cell>
        </row>
        <row r="7886">
          <cell r="A7886" t="str">
            <v>Lgalsl</v>
          </cell>
          <cell r="CF7886">
            <v>8581</v>
          </cell>
        </row>
        <row r="7887">
          <cell r="A7887" t="str">
            <v>Lgi1</v>
          </cell>
          <cell r="CF7887">
            <v>3737</v>
          </cell>
        </row>
        <row r="7888">
          <cell r="A7888" t="str">
            <v>Lgi2</v>
          </cell>
          <cell r="CF7888">
            <v>10048</v>
          </cell>
        </row>
        <row r="7889">
          <cell r="A7889" t="str">
            <v>Lgi3</v>
          </cell>
          <cell r="CF7889">
            <v>16406</v>
          </cell>
        </row>
        <row r="7890">
          <cell r="A7890" t="str">
            <v>Lgi4</v>
          </cell>
          <cell r="CF7890">
            <v>16408</v>
          </cell>
        </row>
        <row r="7891">
          <cell r="A7891" t="str">
            <v>Lgmn</v>
          </cell>
          <cell r="CF7891">
            <v>38075</v>
          </cell>
        </row>
        <row r="7892">
          <cell r="A7892" t="str">
            <v>Lgr4</v>
          </cell>
          <cell r="CF7892">
            <v>10226</v>
          </cell>
        </row>
        <row r="7893">
          <cell r="A7893" t="str">
            <v>Lgr5</v>
          </cell>
          <cell r="CF7893">
            <v>20807</v>
          </cell>
        </row>
        <row r="7894">
          <cell r="A7894" t="str">
            <v>Lgr6</v>
          </cell>
          <cell r="CF7894">
            <v>49680</v>
          </cell>
        </row>
        <row r="7895">
          <cell r="A7895" t="str">
            <v>Lgsn</v>
          </cell>
          <cell r="CF7895">
            <v>9569</v>
          </cell>
        </row>
        <row r="7896">
          <cell r="A7896" t="str">
            <v>Lhb</v>
          </cell>
          <cell r="CF7896">
            <v>81806</v>
          </cell>
        </row>
        <row r="7897">
          <cell r="A7897" t="str">
            <v>Lhcgr</v>
          </cell>
          <cell r="CF7897">
            <v>37276</v>
          </cell>
        </row>
        <row r="7898">
          <cell r="A7898" t="str">
            <v>Lhfp</v>
          </cell>
          <cell r="CF7898">
            <v>4223</v>
          </cell>
        </row>
        <row r="7899">
          <cell r="A7899" t="str">
            <v>Lhfpl1</v>
          </cell>
          <cell r="CF7899">
            <v>18653</v>
          </cell>
        </row>
        <row r="7900">
          <cell r="A7900" t="str">
            <v>Lhfpl2</v>
          </cell>
          <cell r="CF7900">
            <v>4222</v>
          </cell>
        </row>
        <row r="7901">
          <cell r="A7901" t="str">
            <v>Lhfpl3</v>
          </cell>
          <cell r="CF7901">
            <v>26732</v>
          </cell>
        </row>
        <row r="7902">
          <cell r="A7902" t="str">
            <v>Lhfpl4</v>
          </cell>
          <cell r="CF7902">
            <v>14943</v>
          </cell>
        </row>
        <row r="7903">
          <cell r="A7903" t="str">
            <v>Lhfpl5</v>
          </cell>
          <cell r="CF7903">
            <v>18794</v>
          </cell>
        </row>
        <row r="7904">
          <cell r="A7904" t="str">
            <v>Lhpp</v>
          </cell>
          <cell r="CF7904">
            <v>41469</v>
          </cell>
        </row>
        <row r="7905">
          <cell r="A7905" t="str">
            <v>Lhx1</v>
          </cell>
          <cell r="CF7905">
            <v>4068</v>
          </cell>
        </row>
        <row r="7906">
          <cell r="A7906" t="str">
            <v>Lhx2</v>
          </cell>
          <cell r="CF7906">
            <v>55848</v>
          </cell>
        </row>
        <row r="7907">
          <cell r="A7907" t="str">
            <v>Lhx3</v>
          </cell>
          <cell r="CF7907">
            <v>7814</v>
          </cell>
        </row>
        <row r="7908">
          <cell r="A7908" t="str">
            <v>Lhx4</v>
          </cell>
          <cell r="CF7908">
            <v>56497</v>
          </cell>
        </row>
        <row r="7909">
          <cell r="A7909" t="str">
            <v>Lhx5</v>
          </cell>
          <cell r="CF7909">
            <v>40621</v>
          </cell>
        </row>
        <row r="7910">
          <cell r="A7910" t="str">
            <v>Lhx6</v>
          </cell>
          <cell r="CF7910">
            <v>7401</v>
          </cell>
        </row>
        <row r="7911">
          <cell r="A7911" t="str">
            <v>Lhx8</v>
          </cell>
          <cell r="CF7911">
            <v>62661</v>
          </cell>
        </row>
        <row r="7912">
          <cell r="A7912" t="str">
            <v>Lhx9</v>
          </cell>
          <cell r="CF7912">
            <v>7816</v>
          </cell>
        </row>
        <row r="7913">
          <cell r="A7913" t="str">
            <v>Lias</v>
          </cell>
          <cell r="CF7913">
            <v>4997</v>
          </cell>
        </row>
        <row r="7914">
          <cell r="A7914" t="str">
            <v>Lif</v>
          </cell>
          <cell r="CF7914">
            <v>1734</v>
          </cell>
        </row>
        <row r="7915">
          <cell r="A7915" t="str">
            <v>Lifr</v>
          </cell>
          <cell r="CF7915">
            <v>1735</v>
          </cell>
        </row>
        <row r="7916">
          <cell r="A7916" t="str">
            <v>Lig1</v>
          </cell>
          <cell r="CF7916">
            <v>197</v>
          </cell>
        </row>
        <row r="7917">
          <cell r="A7917" t="str">
            <v>Lig3</v>
          </cell>
          <cell r="CF7917">
            <v>32109</v>
          </cell>
        </row>
        <row r="7918">
          <cell r="A7918" t="str">
            <v>Lig4</v>
          </cell>
          <cell r="CF7918">
            <v>1736</v>
          </cell>
        </row>
        <row r="7919">
          <cell r="A7919" t="str">
            <v>Lilra5</v>
          </cell>
          <cell r="CF7919">
            <v>83297</v>
          </cell>
        </row>
        <row r="7920">
          <cell r="A7920" t="str">
            <v>Gm14548</v>
          </cell>
          <cell r="CF7920">
            <v>134028</v>
          </cell>
        </row>
        <row r="7921">
          <cell r="A7921" t="str">
            <v>Gm15448</v>
          </cell>
          <cell r="CF7921">
            <v>134028</v>
          </cell>
        </row>
        <row r="7922">
          <cell r="A7922" t="str">
            <v>Lilra6</v>
          </cell>
          <cell r="CF7922">
            <v>134028</v>
          </cell>
        </row>
        <row r="7923">
          <cell r="A7923" t="str">
            <v>Pira1</v>
          </cell>
          <cell r="CF7923">
            <v>134028</v>
          </cell>
        </row>
        <row r="7924">
          <cell r="A7924" t="str">
            <v>Pira2</v>
          </cell>
          <cell r="CF7924">
            <v>134028</v>
          </cell>
        </row>
        <row r="7925">
          <cell r="A7925" t="str">
            <v>Pirb</v>
          </cell>
          <cell r="CF7925">
            <v>134028</v>
          </cell>
        </row>
        <row r="7926">
          <cell r="A7926" t="str">
            <v>Lilr4b</v>
          </cell>
          <cell r="CF7926">
            <v>86756</v>
          </cell>
        </row>
        <row r="7927">
          <cell r="A7927" t="str">
            <v>Lilrb4a</v>
          </cell>
          <cell r="CF7927">
            <v>86756</v>
          </cell>
        </row>
        <row r="7928">
          <cell r="A7928" t="str">
            <v>Lim2</v>
          </cell>
          <cell r="CF7928">
            <v>12744</v>
          </cell>
        </row>
        <row r="7929">
          <cell r="A7929" t="str">
            <v>Lima1</v>
          </cell>
          <cell r="CF7929">
            <v>9484</v>
          </cell>
        </row>
        <row r="7930">
          <cell r="A7930" t="str">
            <v>Limch1</v>
          </cell>
          <cell r="CF7930">
            <v>18953</v>
          </cell>
        </row>
        <row r="7931">
          <cell r="A7931" t="str">
            <v>Limd1</v>
          </cell>
          <cell r="CF7931">
            <v>8478</v>
          </cell>
        </row>
        <row r="7932">
          <cell r="A7932" t="str">
            <v>Limd2</v>
          </cell>
          <cell r="CF7932">
            <v>12731</v>
          </cell>
        </row>
        <row r="7933">
          <cell r="A7933" t="str">
            <v>Lime1</v>
          </cell>
          <cell r="CF7933">
            <v>56785</v>
          </cell>
        </row>
        <row r="7934">
          <cell r="A7934" t="str">
            <v>Limk1</v>
          </cell>
          <cell r="CF7934">
            <v>1738</v>
          </cell>
        </row>
        <row r="7935">
          <cell r="A7935" t="str">
            <v>Limk2</v>
          </cell>
          <cell r="CF7935">
            <v>55911</v>
          </cell>
        </row>
        <row r="7936">
          <cell r="A7936" t="str">
            <v>Lims1</v>
          </cell>
          <cell r="CF7936">
            <v>68428</v>
          </cell>
        </row>
        <row r="7937">
          <cell r="A7937" t="str">
            <v>Lims2</v>
          </cell>
          <cell r="CF7937">
            <v>41214</v>
          </cell>
        </row>
        <row r="7938">
          <cell r="A7938" t="str">
            <v>Lin28a</v>
          </cell>
          <cell r="CF7938">
            <v>32592</v>
          </cell>
        </row>
        <row r="7939">
          <cell r="A7939" t="str">
            <v>Lin28b</v>
          </cell>
          <cell r="CF7939">
            <v>47607</v>
          </cell>
        </row>
        <row r="7940">
          <cell r="A7940" t="str">
            <v>Lin37</v>
          </cell>
          <cell r="CF7940">
            <v>12616</v>
          </cell>
        </row>
        <row r="7941">
          <cell r="A7941" t="str">
            <v>Lin52</v>
          </cell>
          <cell r="CF7941">
            <v>15655</v>
          </cell>
        </row>
        <row r="7942">
          <cell r="A7942" t="str">
            <v>Lin54</v>
          </cell>
          <cell r="CF7942">
            <v>18212</v>
          </cell>
        </row>
        <row r="7943">
          <cell r="A7943" t="str">
            <v>Lin7a</v>
          </cell>
          <cell r="CF7943">
            <v>20976</v>
          </cell>
        </row>
        <row r="7944">
          <cell r="A7944" t="str">
            <v>Lin7b</v>
          </cell>
          <cell r="CF7944">
            <v>22648</v>
          </cell>
        </row>
        <row r="7945">
          <cell r="A7945" t="str">
            <v>Lin7c</v>
          </cell>
          <cell r="CF7945">
            <v>22649</v>
          </cell>
        </row>
        <row r="7946">
          <cell r="A7946" t="str">
            <v>Lin9</v>
          </cell>
          <cell r="CF7946">
            <v>35252</v>
          </cell>
        </row>
        <row r="7947">
          <cell r="A7947" t="str">
            <v>Lingo1</v>
          </cell>
          <cell r="CF7947">
            <v>41891</v>
          </cell>
        </row>
        <row r="7948">
          <cell r="A7948" t="str">
            <v>Lingo2</v>
          </cell>
          <cell r="CF7948">
            <v>17621</v>
          </cell>
        </row>
        <row r="7949">
          <cell r="A7949" t="str">
            <v>Lingo3</v>
          </cell>
          <cell r="CF7949">
            <v>78065</v>
          </cell>
        </row>
        <row r="7950">
          <cell r="A7950" t="str">
            <v>Lingo4</v>
          </cell>
          <cell r="CF7950">
            <v>18563</v>
          </cell>
        </row>
        <row r="7951">
          <cell r="A7951" t="str">
            <v>Lins1</v>
          </cell>
          <cell r="CF7951">
            <v>10034</v>
          </cell>
        </row>
        <row r="7952">
          <cell r="A7952" t="str">
            <v>Lipa</v>
          </cell>
          <cell r="CF7952">
            <v>37277</v>
          </cell>
        </row>
        <row r="7953">
          <cell r="A7953" t="str">
            <v>Lipc</v>
          </cell>
          <cell r="CF7953">
            <v>199</v>
          </cell>
        </row>
        <row r="7954">
          <cell r="A7954" t="str">
            <v>Lipe</v>
          </cell>
          <cell r="CF7954">
            <v>3912</v>
          </cell>
        </row>
        <row r="7955">
          <cell r="A7955" t="str">
            <v>Lipf</v>
          </cell>
          <cell r="CF7955">
            <v>68139</v>
          </cell>
        </row>
        <row r="7956">
          <cell r="A7956" t="str">
            <v>Lipg</v>
          </cell>
          <cell r="CF7956">
            <v>21218</v>
          </cell>
        </row>
        <row r="7957">
          <cell r="A7957" t="str">
            <v>Liph</v>
          </cell>
          <cell r="CF7957">
            <v>71802</v>
          </cell>
        </row>
        <row r="7958">
          <cell r="A7958" t="str">
            <v>Lipi</v>
          </cell>
          <cell r="CF7958">
            <v>77864</v>
          </cell>
        </row>
        <row r="7959">
          <cell r="A7959" t="str">
            <v>Lipk</v>
          </cell>
          <cell r="CF7959">
            <v>75666</v>
          </cell>
        </row>
        <row r="7960">
          <cell r="A7960" t="str">
            <v>Lipm</v>
          </cell>
          <cell r="CF7960">
            <v>28267</v>
          </cell>
        </row>
        <row r="7961">
          <cell r="A7961" t="str">
            <v>Lipn</v>
          </cell>
          <cell r="CF7961">
            <v>66969</v>
          </cell>
        </row>
        <row r="7962">
          <cell r="A7962" t="str">
            <v>Lipt1</v>
          </cell>
          <cell r="CF7962">
            <v>50569</v>
          </cell>
        </row>
        <row r="7963">
          <cell r="A7963" t="str">
            <v>Lipt2</v>
          </cell>
          <cell r="CF7963">
            <v>41659</v>
          </cell>
        </row>
        <row r="7964">
          <cell r="A7964" t="str">
            <v>Litaf</v>
          </cell>
          <cell r="CF7964">
            <v>37974</v>
          </cell>
        </row>
        <row r="7965">
          <cell r="A7965" t="str">
            <v>Lix1</v>
          </cell>
          <cell r="CF7965">
            <v>12004</v>
          </cell>
        </row>
        <row r="7966">
          <cell r="A7966" t="str">
            <v>Lix1l</v>
          </cell>
          <cell r="CF7966">
            <v>16014</v>
          </cell>
        </row>
        <row r="7967">
          <cell r="A7967" t="str">
            <v>Lkaaear1</v>
          </cell>
          <cell r="CF7967">
            <v>52380</v>
          </cell>
        </row>
        <row r="7968">
          <cell r="A7968" t="str">
            <v>Llgl1</v>
          </cell>
          <cell r="CF7968">
            <v>31220</v>
          </cell>
        </row>
        <row r="7969">
          <cell r="A7969" t="str">
            <v>Llgl2</v>
          </cell>
          <cell r="CF7969">
            <v>3323</v>
          </cell>
        </row>
        <row r="7970">
          <cell r="A7970" t="str">
            <v>Llph</v>
          </cell>
          <cell r="CF7970">
            <v>81946</v>
          </cell>
        </row>
        <row r="7971">
          <cell r="A7971" t="str">
            <v>Lman1</v>
          </cell>
          <cell r="CF7971">
            <v>4070</v>
          </cell>
        </row>
        <row r="7972">
          <cell r="A7972" t="str">
            <v>Lman1l</v>
          </cell>
          <cell r="CF7972">
            <v>11047</v>
          </cell>
        </row>
        <row r="7973">
          <cell r="A7973" t="str">
            <v>Lman2</v>
          </cell>
          <cell r="CF7973">
            <v>4962</v>
          </cell>
        </row>
        <row r="7974">
          <cell r="A7974" t="str">
            <v>Lman2l</v>
          </cell>
          <cell r="CF7974">
            <v>57125</v>
          </cell>
        </row>
        <row r="7975">
          <cell r="A7975" t="str">
            <v>Lmbr1</v>
          </cell>
          <cell r="CF7975">
            <v>49706</v>
          </cell>
        </row>
        <row r="7976">
          <cell r="A7976" t="str">
            <v>Lmbr1l</v>
          </cell>
          <cell r="CF7976">
            <v>10011</v>
          </cell>
        </row>
        <row r="7977">
          <cell r="A7977" t="str">
            <v>Lmbrd1</v>
          </cell>
          <cell r="CF7977">
            <v>10156</v>
          </cell>
        </row>
        <row r="7978">
          <cell r="A7978" t="str">
            <v>Lmbrd2</v>
          </cell>
          <cell r="CF7978">
            <v>44696</v>
          </cell>
        </row>
        <row r="7979">
          <cell r="A7979" t="str">
            <v>Lmcd1</v>
          </cell>
          <cell r="CF7979">
            <v>22823</v>
          </cell>
        </row>
        <row r="7980">
          <cell r="A7980" t="str">
            <v>Lmf1</v>
          </cell>
          <cell r="CF7980">
            <v>23384</v>
          </cell>
        </row>
        <row r="7981">
          <cell r="A7981" t="str">
            <v>Lmf2</v>
          </cell>
          <cell r="CF7981">
            <v>11251</v>
          </cell>
        </row>
        <row r="7982">
          <cell r="A7982" t="str">
            <v>Lmln</v>
          </cell>
          <cell r="CF7982">
            <v>13198</v>
          </cell>
        </row>
        <row r="7983">
          <cell r="A7983" t="str">
            <v>Lmna</v>
          </cell>
          <cell r="CF7983">
            <v>41321</v>
          </cell>
        </row>
        <row r="7984">
          <cell r="A7984" t="str">
            <v>Lmnb1</v>
          </cell>
          <cell r="CF7984">
            <v>55912</v>
          </cell>
        </row>
        <row r="7985">
          <cell r="A7985" t="str">
            <v>Lmnb2</v>
          </cell>
          <cell r="CF7985">
            <v>7818</v>
          </cell>
        </row>
        <row r="7986">
          <cell r="A7986" t="str">
            <v>Lmntd1</v>
          </cell>
          <cell r="CF7986">
            <v>69453</v>
          </cell>
        </row>
        <row r="7987">
          <cell r="A7987" t="str">
            <v>Lmntd2</v>
          </cell>
          <cell r="CF7987">
            <v>104159</v>
          </cell>
        </row>
        <row r="7988">
          <cell r="A7988" t="str">
            <v>Lmo1</v>
          </cell>
          <cell r="CF7988">
            <v>48101</v>
          </cell>
        </row>
        <row r="7989">
          <cell r="A7989" t="str">
            <v>Lmo2</v>
          </cell>
          <cell r="CF7989">
            <v>4072</v>
          </cell>
        </row>
        <row r="7990">
          <cell r="A7990" t="str">
            <v>Lmo4</v>
          </cell>
          <cell r="CF7990">
            <v>4927</v>
          </cell>
        </row>
        <row r="7991">
          <cell r="A7991" t="str">
            <v>Lmo7</v>
          </cell>
          <cell r="CF7991">
            <v>83924</v>
          </cell>
        </row>
        <row r="7992">
          <cell r="A7992" t="str">
            <v>Lmod1</v>
          </cell>
          <cell r="CF7992">
            <v>8118</v>
          </cell>
        </row>
        <row r="7993">
          <cell r="A7993" t="str">
            <v>Lmod2</v>
          </cell>
          <cell r="CF7993">
            <v>28302</v>
          </cell>
        </row>
        <row r="7994">
          <cell r="A7994" t="str">
            <v>Lmod3</v>
          </cell>
          <cell r="CF7994">
            <v>28097</v>
          </cell>
        </row>
        <row r="7995">
          <cell r="A7995" t="str">
            <v>Lmtk2</v>
          </cell>
          <cell r="CF7995">
            <v>8948</v>
          </cell>
        </row>
        <row r="7996">
          <cell r="A7996" t="str">
            <v>Lmtk3</v>
          </cell>
          <cell r="CF7996">
            <v>79449</v>
          </cell>
        </row>
        <row r="7997">
          <cell r="A7997" t="str">
            <v>Lmx1a</v>
          </cell>
          <cell r="CF7997">
            <v>24921</v>
          </cell>
        </row>
        <row r="7998">
          <cell r="A7998" t="str">
            <v>Lmx1b</v>
          </cell>
          <cell r="CF7998">
            <v>55648</v>
          </cell>
        </row>
        <row r="7999">
          <cell r="A7999" t="str">
            <v>Lnpep</v>
          </cell>
          <cell r="CF7999">
            <v>21148</v>
          </cell>
        </row>
        <row r="8000">
          <cell r="A8000" t="str">
            <v>Lnx1</v>
          </cell>
          <cell r="CF8000">
            <v>7819</v>
          </cell>
        </row>
        <row r="8001">
          <cell r="A8001" t="str">
            <v>Lnx2</v>
          </cell>
          <cell r="CF8001">
            <v>17737</v>
          </cell>
        </row>
        <row r="8002">
          <cell r="A8002" t="str">
            <v>4930538K18Rik</v>
          </cell>
          <cell r="CF8002">
            <v>28290</v>
          </cell>
        </row>
        <row r="8003">
          <cell r="A8003" t="str">
            <v>Gm9047</v>
          </cell>
          <cell r="CF8003">
            <v>89367</v>
          </cell>
        </row>
        <row r="8004">
          <cell r="A8004" t="str">
            <v>Gm590</v>
          </cell>
          <cell r="CF8004">
            <v>130378</v>
          </cell>
        </row>
        <row r="8005">
          <cell r="A8005" t="str">
            <v>1700018C11Rik</v>
          </cell>
          <cell r="CF8005">
            <v>87066</v>
          </cell>
        </row>
        <row r="8006">
          <cell r="A8006" t="str">
            <v>1700034E13Rik</v>
          </cell>
          <cell r="CF8006">
            <v>19041</v>
          </cell>
        </row>
        <row r="8007">
          <cell r="A8007" t="str">
            <v>Csnka2ip</v>
          </cell>
          <cell r="CF8007">
            <v>77570</v>
          </cell>
        </row>
        <row r="8008">
          <cell r="A8008" t="str">
            <v>Zfp385c</v>
          </cell>
          <cell r="CF8008">
            <v>65334</v>
          </cell>
        </row>
        <row r="8009">
          <cell r="A8009" t="str">
            <v>K230010J24Rik</v>
          </cell>
          <cell r="CF8009">
            <v>141000</v>
          </cell>
        </row>
        <row r="8010">
          <cell r="A8010" t="str">
            <v>1700012L04Rik</v>
          </cell>
          <cell r="CF8010">
            <v>83326</v>
          </cell>
        </row>
        <row r="8011">
          <cell r="A8011" t="str">
            <v>Gm14483</v>
          </cell>
          <cell r="CF8011">
            <v>83326</v>
          </cell>
        </row>
        <row r="8012">
          <cell r="A8012" t="str">
            <v>Gm14484</v>
          </cell>
          <cell r="CF8012">
            <v>83326</v>
          </cell>
        </row>
        <row r="8013">
          <cell r="A8013" t="str">
            <v>Gm14501</v>
          </cell>
          <cell r="CF8013">
            <v>83326</v>
          </cell>
        </row>
        <row r="8014">
          <cell r="A8014" t="str">
            <v>Gm16501</v>
          </cell>
          <cell r="CF8014">
            <v>83326</v>
          </cell>
        </row>
        <row r="8015">
          <cell r="A8015" t="str">
            <v>Gm4906</v>
          </cell>
          <cell r="CF8015">
            <v>83326</v>
          </cell>
        </row>
        <row r="8016">
          <cell r="A8016" t="str">
            <v>Gm5132</v>
          </cell>
          <cell r="CF8016">
            <v>83326</v>
          </cell>
        </row>
        <row r="8017">
          <cell r="A8017" t="str">
            <v>Gm5382</v>
          </cell>
          <cell r="CF8017">
            <v>83326</v>
          </cell>
        </row>
        <row r="8018">
          <cell r="A8018" t="str">
            <v>Gm6026</v>
          </cell>
          <cell r="CF8018">
            <v>83326</v>
          </cell>
        </row>
        <row r="8019">
          <cell r="A8019" t="str">
            <v>H2afb1</v>
          </cell>
          <cell r="CF8019">
            <v>83326</v>
          </cell>
        </row>
        <row r="8020">
          <cell r="A8020" t="str">
            <v>E130309D14Rik</v>
          </cell>
          <cell r="CF8020">
            <v>134144</v>
          </cell>
        </row>
        <row r="8021">
          <cell r="A8021" t="str">
            <v>Tdrd12</v>
          </cell>
          <cell r="CF8021">
            <v>87053</v>
          </cell>
        </row>
        <row r="8022">
          <cell r="A8022" t="str">
            <v>4933413G19Rik</v>
          </cell>
          <cell r="CF8022">
            <v>130761</v>
          </cell>
        </row>
        <row r="8023">
          <cell r="A8023" t="str">
            <v>Kcne1</v>
          </cell>
          <cell r="CF8023">
            <v>185</v>
          </cell>
        </row>
        <row r="8024">
          <cell r="A8024" t="str">
            <v>Olfr732</v>
          </cell>
          <cell r="CF8024">
            <v>72012</v>
          </cell>
        </row>
        <row r="8025">
          <cell r="A8025" t="str">
            <v>1700029H14Rik</v>
          </cell>
          <cell r="CF8025">
            <v>41638</v>
          </cell>
        </row>
        <row r="8026">
          <cell r="A8026" t="str">
            <v>1700015F17Rik</v>
          </cell>
          <cell r="CF8026">
            <v>136447</v>
          </cell>
        </row>
        <row r="8027">
          <cell r="A8027" t="str">
            <v>1700001C19Rik</v>
          </cell>
          <cell r="CF8027">
            <v>129540</v>
          </cell>
        </row>
        <row r="8028">
          <cell r="A8028" t="str">
            <v>Prodh</v>
          </cell>
          <cell r="CF8028">
            <v>40764</v>
          </cell>
        </row>
        <row r="8029">
          <cell r="A8029" t="str">
            <v>Mrpl23</v>
          </cell>
          <cell r="CF8029">
            <v>7922</v>
          </cell>
        </row>
        <row r="8030">
          <cell r="A8030" t="str">
            <v>1700007B14Rik</v>
          </cell>
          <cell r="CF8030">
            <v>53050</v>
          </cell>
        </row>
        <row r="8031">
          <cell r="A8031" t="str">
            <v>1110002E22Rik</v>
          </cell>
          <cell r="CF8031">
            <v>131709</v>
          </cell>
        </row>
        <row r="8032">
          <cell r="A8032" t="str">
            <v>Gm4881</v>
          </cell>
          <cell r="CF8032">
            <v>15125</v>
          </cell>
        </row>
        <row r="8033">
          <cell r="A8033" t="str">
            <v>Gm5741</v>
          </cell>
          <cell r="CF8033">
            <v>133234</v>
          </cell>
        </row>
        <row r="8034">
          <cell r="A8034" t="str">
            <v>Mbd3l2</v>
          </cell>
          <cell r="CF8034">
            <v>44896</v>
          </cell>
        </row>
        <row r="8035">
          <cell r="A8035" t="str">
            <v>2610020H08Rik</v>
          </cell>
          <cell r="CF8035">
            <v>12803</v>
          </cell>
        </row>
        <row r="8036">
          <cell r="A8036" t="str">
            <v>Lonp1</v>
          </cell>
          <cell r="CF8036">
            <v>3521</v>
          </cell>
        </row>
        <row r="8037">
          <cell r="A8037" t="str">
            <v>Lonp2</v>
          </cell>
          <cell r="CF8037">
            <v>12050</v>
          </cell>
        </row>
        <row r="8038">
          <cell r="A8038" t="str">
            <v>Lonrf1</v>
          </cell>
          <cell r="CF8038">
            <v>34980</v>
          </cell>
        </row>
        <row r="8039">
          <cell r="A8039" t="str">
            <v>Lonrf2</v>
          </cell>
          <cell r="CF8039">
            <v>18871</v>
          </cell>
        </row>
        <row r="8040">
          <cell r="A8040" t="str">
            <v>Lonrf3</v>
          </cell>
          <cell r="CF8040">
            <v>11712</v>
          </cell>
        </row>
        <row r="8041">
          <cell r="A8041" t="str">
            <v>Lox</v>
          </cell>
          <cell r="CF8041">
            <v>1741</v>
          </cell>
        </row>
        <row r="8042">
          <cell r="A8042" t="str">
            <v>Loxl1</v>
          </cell>
          <cell r="CF8042">
            <v>4074</v>
          </cell>
        </row>
        <row r="8043">
          <cell r="A8043" t="str">
            <v>Loxl2</v>
          </cell>
          <cell r="CF8043">
            <v>1742</v>
          </cell>
        </row>
        <row r="8044">
          <cell r="A8044" t="str">
            <v>Loxl3</v>
          </cell>
          <cell r="CF8044">
            <v>56591</v>
          </cell>
        </row>
        <row r="8045">
          <cell r="A8045" t="str">
            <v>Loxl4</v>
          </cell>
          <cell r="CF8045">
            <v>12977</v>
          </cell>
        </row>
        <row r="8046">
          <cell r="A8046" t="str">
            <v>Lpar1</v>
          </cell>
          <cell r="CF8046">
            <v>1072</v>
          </cell>
        </row>
        <row r="8047">
          <cell r="A8047" t="str">
            <v>Lpar2</v>
          </cell>
          <cell r="CF8047">
            <v>3465</v>
          </cell>
        </row>
        <row r="8048">
          <cell r="A8048" t="str">
            <v>Lpar3</v>
          </cell>
          <cell r="CF8048">
            <v>8123</v>
          </cell>
        </row>
        <row r="8049">
          <cell r="A8049" t="str">
            <v>Lpar4</v>
          </cell>
          <cell r="CF8049">
            <v>3871</v>
          </cell>
        </row>
        <row r="8050">
          <cell r="A8050" t="str">
            <v>Lpar5</v>
          </cell>
          <cell r="CF8050">
            <v>10696</v>
          </cell>
        </row>
        <row r="8051">
          <cell r="A8051" t="str">
            <v>Lpar6</v>
          </cell>
          <cell r="CF8051">
            <v>55925</v>
          </cell>
        </row>
        <row r="8052">
          <cell r="A8052" t="str">
            <v>Lpcat1</v>
          </cell>
          <cell r="CF8052">
            <v>9871</v>
          </cell>
        </row>
        <row r="8053">
          <cell r="A8053" t="str">
            <v>Lpcat2</v>
          </cell>
          <cell r="CF8053">
            <v>41201</v>
          </cell>
        </row>
        <row r="8054">
          <cell r="A8054" t="str">
            <v>Lpcat3</v>
          </cell>
          <cell r="CF8054">
            <v>14678</v>
          </cell>
        </row>
        <row r="8055">
          <cell r="A8055" t="str">
            <v>Lpcat4</v>
          </cell>
          <cell r="CF8055">
            <v>27544</v>
          </cell>
        </row>
        <row r="8056">
          <cell r="A8056" t="str">
            <v>Lpgat1</v>
          </cell>
          <cell r="CF8056">
            <v>8914</v>
          </cell>
        </row>
        <row r="8057">
          <cell r="A8057" t="str">
            <v>Lpin1</v>
          </cell>
          <cell r="CF8057">
            <v>9266</v>
          </cell>
        </row>
        <row r="8058">
          <cell r="A8058" t="str">
            <v>Lpin2</v>
          </cell>
          <cell r="CF8058">
            <v>8769</v>
          </cell>
        </row>
        <row r="8059">
          <cell r="A8059" t="str">
            <v>Lpin3</v>
          </cell>
          <cell r="CF8059">
            <v>84844</v>
          </cell>
        </row>
        <row r="8060">
          <cell r="A8060" t="str">
            <v>Lpl</v>
          </cell>
          <cell r="CF8060">
            <v>200</v>
          </cell>
        </row>
        <row r="8061">
          <cell r="A8061" t="str">
            <v>Lpo</v>
          </cell>
          <cell r="CF8061">
            <v>21240</v>
          </cell>
        </row>
        <row r="8062">
          <cell r="A8062" t="str">
            <v>Lpp</v>
          </cell>
          <cell r="CF8062">
            <v>4075</v>
          </cell>
        </row>
        <row r="8063">
          <cell r="A8063" t="str">
            <v>Lppr1</v>
          </cell>
          <cell r="CF8063">
            <v>9815</v>
          </cell>
        </row>
        <row r="8064">
          <cell r="A8064" t="str">
            <v>Lppr2</v>
          </cell>
          <cell r="CF8064">
            <v>11229</v>
          </cell>
        </row>
        <row r="8065">
          <cell r="A8065" t="str">
            <v>Lppr3</v>
          </cell>
          <cell r="CF8065">
            <v>11769</v>
          </cell>
        </row>
        <row r="8066">
          <cell r="A8066" t="str">
            <v>Lppr4</v>
          </cell>
          <cell r="CF8066">
            <v>8895</v>
          </cell>
        </row>
        <row r="8067">
          <cell r="A8067" t="str">
            <v>Lppr5</v>
          </cell>
          <cell r="CF8067">
            <v>25279</v>
          </cell>
        </row>
        <row r="8068">
          <cell r="A8068" t="str">
            <v>Lpxn</v>
          </cell>
          <cell r="CF8068">
            <v>3536</v>
          </cell>
        </row>
        <row r="8069">
          <cell r="A8069" t="str">
            <v>Lrat</v>
          </cell>
          <cell r="CF8069">
            <v>3483</v>
          </cell>
        </row>
        <row r="8070">
          <cell r="A8070" t="str">
            <v>Lrba</v>
          </cell>
          <cell r="CF8070">
            <v>36205</v>
          </cell>
        </row>
        <row r="8071">
          <cell r="A8071" t="str">
            <v>Lrch1</v>
          </cell>
          <cell r="CF8071">
            <v>32244</v>
          </cell>
        </row>
        <row r="8072">
          <cell r="A8072" t="str">
            <v>Lrch2</v>
          </cell>
          <cell r="CF8072">
            <v>32491</v>
          </cell>
        </row>
        <row r="8073">
          <cell r="A8073" t="str">
            <v>Lrch3</v>
          </cell>
          <cell r="CF8073">
            <v>13111</v>
          </cell>
        </row>
        <row r="8074">
          <cell r="A8074" t="str">
            <v>Lrch4</v>
          </cell>
          <cell r="CF8074">
            <v>20532</v>
          </cell>
        </row>
        <row r="8075">
          <cell r="A8075" t="str">
            <v>Lrcol1</v>
          </cell>
          <cell r="CF8075">
            <v>128618</v>
          </cell>
        </row>
        <row r="8076">
          <cell r="A8076" t="str">
            <v>Lrfn1</v>
          </cell>
          <cell r="CF8076">
            <v>12729</v>
          </cell>
        </row>
        <row r="8077">
          <cell r="A8077" t="str">
            <v>Lrfn2</v>
          </cell>
          <cell r="CF8077">
            <v>19182</v>
          </cell>
        </row>
        <row r="8078">
          <cell r="A8078" t="str">
            <v>Lrfn3</v>
          </cell>
          <cell r="CF8078">
            <v>11558</v>
          </cell>
        </row>
        <row r="8079">
          <cell r="A8079" t="str">
            <v>Lrfn4</v>
          </cell>
          <cell r="CF8079">
            <v>36415</v>
          </cell>
        </row>
        <row r="8080">
          <cell r="A8080" t="str">
            <v>Lrfn5</v>
          </cell>
          <cell r="CF8080">
            <v>17582</v>
          </cell>
        </row>
        <row r="8081">
          <cell r="A8081" t="str">
            <v>Lrg1</v>
          </cell>
          <cell r="CF8081">
            <v>36468</v>
          </cell>
        </row>
        <row r="8082">
          <cell r="A8082" t="str">
            <v>Lrguk</v>
          </cell>
          <cell r="CF8082">
            <v>34923</v>
          </cell>
        </row>
        <row r="8083">
          <cell r="A8083" t="str">
            <v>Lrif1</v>
          </cell>
          <cell r="CF8083">
            <v>10160</v>
          </cell>
        </row>
        <row r="8084">
          <cell r="A8084" t="str">
            <v>Lrig1</v>
          </cell>
          <cell r="CF8084">
            <v>7380</v>
          </cell>
        </row>
        <row r="8085">
          <cell r="A8085" t="str">
            <v>Lrig2</v>
          </cell>
          <cell r="CF8085">
            <v>8882</v>
          </cell>
        </row>
        <row r="8086">
          <cell r="A8086" t="str">
            <v>Lrig3</v>
          </cell>
          <cell r="CF8086">
            <v>62452</v>
          </cell>
        </row>
        <row r="8087">
          <cell r="A8087" t="str">
            <v>Lrit1</v>
          </cell>
          <cell r="CF8087">
            <v>9215</v>
          </cell>
        </row>
        <row r="8088">
          <cell r="A8088" t="str">
            <v>Lrit2</v>
          </cell>
          <cell r="CF8088">
            <v>18292</v>
          </cell>
        </row>
        <row r="8089">
          <cell r="A8089" t="str">
            <v>Lrit3</v>
          </cell>
          <cell r="CF8089">
            <v>19426</v>
          </cell>
        </row>
        <row r="8090">
          <cell r="A8090" t="str">
            <v>Lrmp</v>
          </cell>
          <cell r="CF8090">
            <v>4483</v>
          </cell>
        </row>
        <row r="8091">
          <cell r="A8091" t="str">
            <v>Lrp1</v>
          </cell>
          <cell r="CF8091">
            <v>1744</v>
          </cell>
        </row>
        <row r="8092">
          <cell r="A8092" t="str">
            <v>Lrp10</v>
          </cell>
          <cell r="CF8092">
            <v>8535</v>
          </cell>
        </row>
        <row r="8093">
          <cell r="A8093" t="str">
            <v>Lrp11</v>
          </cell>
          <cell r="CF8093">
            <v>13133</v>
          </cell>
        </row>
        <row r="8094">
          <cell r="A8094" t="str">
            <v>Lrp12</v>
          </cell>
          <cell r="CF8094">
            <v>8385</v>
          </cell>
        </row>
        <row r="8095">
          <cell r="A8095" t="str">
            <v>Lrp1b</v>
          </cell>
          <cell r="CF8095">
            <v>56810</v>
          </cell>
        </row>
        <row r="8096">
          <cell r="A8096" t="str">
            <v>Lrp2</v>
          </cell>
          <cell r="CF8096">
            <v>20952</v>
          </cell>
        </row>
        <row r="8097">
          <cell r="A8097" t="str">
            <v>Lrp2bp</v>
          </cell>
          <cell r="CF8097">
            <v>10183</v>
          </cell>
        </row>
        <row r="8098">
          <cell r="A8098" t="str">
            <v>Lrp3</v>
          </cell>
          <cell r="CF8098">
            <v>1745</v>
          </cell>
        </row>
        <row r="8099">
          <cell r="A8099" t="str">
            <v>Lrp4</v>
          </cell>
          <cell r="CF8099">
            <v>17964</v>
          </cell>
        </row>
        <row r="8100">
          <cell r="A8100" t="str">
            <v>Lrp5</v>
          </cell>
          <cell r="CF8100">
            <v>1746</v>
          </cell>
        </row>
        <row r="8101">
          <cell r="A8101" t="str">
            <v>Lrp6</v>
          </cell>
          <cell r="CF8101">
            <v>1747</v>
          </cell>
        </row>
        <row r="8102">
          <cell r="A8102" t="str">
            <v>Lrp8</v>
          </cell>
          <cell r="CF8102">
            <v>31250</v>
          </cell>
        </row>
        <row r="8103">
          <cell r="A8103" t="str">
            <v>Lrpap1</v>
          </cell>
          <cell r="CF8103">
            <v>37612</v>
          </cell>
        </row>
        <row r="8104">
          <cell r="A8104" t="str">
            <v>Lrpprc</v>
          </cell>
          <cell r="CF8104">
            <v>32695</v>
          </cell>
        </row>
        <row r="8105">
          <cell r="A8105" t="str">
            <v>Lrr1</v>
          </cell>
          <cell r="CF8105">
            <v>32677</v>
          </cell>
        </row>
        <row r="8106">
          <cell r="A8106" t="str">
            <v>Lrrc1</v>
          </cell>
          <cell r="CF8106">
            <v>44445</v>
          </cell>
        </row>
        <row r="8107">
          <cell r="A8107" t="str">
            <v>Lrrc10</v>
          </cell>
          <cell r="CF8107">
            <v>17154</v>
          </cell>
        </row>
        <row r="8108">
          <cell r="A8108" t="str">
            <v>Lrrc10b</v>
          </cell>
          <cell r="CF8108">
            <v>19583</v>
          </cell>
        </row>
        <row r="8109">
          <cell r="A8109" t="str">
            <v>Lrrc14</v>
          </cell>
          <cell r="CF8109">
            <v>40970</v>
          </cell>
        </row>
        <row r="8110">
          <cell r="A8110" t="str">
            <v>Lrrc14b</v>
          </cell>
          <cell r="CF8110">
            <v>47758</v>
          </cell>
        </row>
        <row r="8111">
          <cell r="A8111" t="str">
            <v>Lrrc15</v>
          </cell>
          <cell r="CF8111">
            <v>26080</v>
          </cell>
        </row>
        <row r="8112">
          <cell r="A8112" t="str">
            <v>Lrrc16a</v>
          </cell>
          <cell r="CF8112">
            <v>9757</v>
          </cell>
        </row>
        <row r="8113">
          <cell r="A8113" t="str">
            <v>Lrrc16b</v>
          </cell>
          <cell r="CF8113">
            <v>74564</v>
          </cell>
        </row>
        <row r="8114">
          <cell r="A8114" t="str">
            <v>Lrrc17</v>
          </cell>
          <cell r="CF8114">
            <v>55929</v>
          </cell>
        </row>
        <row r="8115">
          <cell r="A8115" t="str">
            <v>Lrrc18</v>
          </cell>
          <cell r="CF8115">
            <v>81914</v>
          </cell>
        </row>
        <row r="8116">
          <cell r="A8116" t="str">
            <v>Lrrc19</v>
          </cell>
          <cell r="CF8116">
            <v>36410</v>
          </cell>
        </row>
        <row r="8117">
          <cell r="A8117" t="str">
            <v>Lrrc2</v>
          </cell>
          <cell r="CF8117">
            <v>23454</v>
          </cell>
        </row>
        <row r="8118">
          <cell r="A8118" t="str">
            <v>Lrrc20</v>
          </cell>
          <cell r="CF8118">
            <v>45208</v>
          </cell>
        </row>
        <row r="8119">
          <cell r="A8119" t="str">
            <v>Lrrc23</v>
          </cell>
          <cell r="CF8119">
            <v>5082</v>
          </cell>
        </row>
        <row r="8120">
          <cell r="A8120" t="str">
            <v>Lrrc24</v>
          </cell>
          <cell r="CF8120">
            <v>86785</v>
          </cell>
        </row>
        <row r="8121">
          <cell r="A8121" t="str">
            <v>Lrrc25</v>
          </cell>
          <cell r="CF8121">
            <v>51663</v>
          </cell>
        </row>
        <row r="8122">
          <cell r="A8122" t="str">
            <v>Lrrc26</v>
          </cell>
          <cell r="CF8122">
            <v>16228</v>
          </cell>
        </row>
        <row r="8123">
          <cell r="A8123" t="str">
            <v>Lrrc27</v>
          </cell>
          <cell r="CF8123">
            <v>19268</v>
          </cell>
        </row>
        <row r="8124">
          <cell r="A8124" t="str">
            <v>Lrrc28</v>
          </cell>
          <cell r="CF8124">
            <v>16944</v>
          </cell>
        </row>
        <row r="8125">
          <cell r="A8125" t="str">
            <v>Lrrc29</v>
          </cell>
          <cell r="CF8125">
            <v>133339</v>
          </cell>
        </row>
        <row r="8126">
          <cell r="A8126" t="str">
            <v>Lrrc3</v>
          </cell>
          <cell r="CF8126">
            <v>12789</v>
          </cell>
        </row>
        <row r="8127">
          <cell r="A8127" t="str">
            <v>Lrrc30</v>
          </cell>
          <cell r="CF8127">
            <v>33184</v>
          </cell>
        </row>
        <row r="8128">
          <cell r="A8128" t="str">
            <v>Lrrc32</v>
          </cell>
          <cell r="CF8128">
            <v>4027</v>
          </cell>
        </row>
        <row r="8129">
          <cell r="A8129" t="str">
            <v>Lrrc34</v>
          </cell>
          <cell r="CF8129">
            <v>27419</v>
          </cell>
        </row>
        <row r="8130">
          <cell r="A8130" t="str">
            <v>Lrrc36</v>
          </cell>
          <cell r="CF8130">
            <v>23090</v>
          </cell>
        </row>
        <row r="8131">
          <cell r="A8131" t="str">
            <v>Lrrc38</v>
          </cell>
          <cell r="CF8131">
            <v>77949</v>
          </cell>
        </row>
        <row r="8132">
          <cell r="A8132" t="str">
            <v>Lrrc39</v>
          </cell>
          <cell r="CF8132">
            <v>13668</v>
          </cell>
        </row>
        <row r="8133">
          <cell r="A8133" t="str">
            <v>Lrrc3b</v>
          </cell>
          <cell r="CF8133">
            <v>14190</v>
          </cell>
        </row>
        <row r="8134">
          <cell r="A8134" t="str">
            <v>Lrrc4</v>
          </cell>
          <cell r="CF8134">
            <v>36403</v>
          </cell>
        </row>
        <row r="8135">
          <cell r="A8135" t="str">
            <v>Lrrc40</v>
          </cell>
          <cell r="CF8135">
            <v>9825</v>
          </cell>
        </row>
        <row r="8136">
          <cell r="A8136" t="str">
            <v>Lrrc41</v>
          </cell>
          <cell r="CF8136">
            <v>4645</v>
          </cell>
        </row>
        <row r="8137">
          <cell r="A8137" t="str">
            <v>Lrrc42</v>
          </cell>
          <cell r="CF8137">
            <v>12685</v>
          </cell>
        </row>
        <row r="8138">
          <cell r="A8138" t="str">
            <v>Lrrc43</v>
          </cell>
          <cell r="CF8138">
            <v>17662</v>
          </cell>
        </row>
        <row r="8139">
          <cell r="A8139" t="str">
            <v>Lrrc45</v>
          </cell>
          <cell r="CF8139">
            <v>17019</v>
          </cell>
        </row>
        <row r="8140">
          <cell r="A8140" t="str">
            <v>Lrrc46</v>
          </cell>
          <cell r="CF8140">
            <v>12307</v>
          </cell>
        </row>
        <row r="8141">
          <cell r="A8141" t="str">
            <v>Lrrc47</v>
          </cell>
          <cell r="CF8141">
            <v>10795</v>
          </cell>
        </row>
        <row r="8142">
          <cell r="A8142" t="str">
            <v>Lrrc48</v>
          </cell>
          <cell r="CF8142">
            <v>12581</v>
          </cell>
        </row>
        <row r="8143">
          <cell r="A8143" t="str">
            <v>Lrrc49</v>
          </cell>
          <cell r="CF8143">
            <v>9782</v>
          </cell>
        </row>
        <row r="8144">
          <cell r="A8144" t="str">
            <v>Lrrc4b</v>
          </cell>
          <cell r="CF8144">
            <v>45681</v>
          </cell>
        </row>
        <row r="8145">
          <cell r="A8145" t="str">
            <v>Lrrc4c</v>
          </cell>
          <cell r="CF8145">
            <v>18696</v>
          </cell>
        </row>
        <row r="8146">
          <cell r="A8146" t="str">
            <v>Lrrc52</v>
          </cell>
          <cell r="CF8146">
            <v>35430</v>
          </cell>
        </row>
        <row r="8147">
          <cell r="A8147" t="str">
            <v>Lrrc55</v>
          </cell>
          <cell r="CF8147">
            <v>19385</v>
          </cell>
        </row>
        <row r="8148">
          <cell r="A8148" t="str">
            <v>Lrrc56</v>
          </cell>
          <cell r="CF8148">
            <v>115748</v>
          </cell>
        </row>
        <row r="8149">
          <cell r="A8149" t="str">
            <v>Lrrc57</v>
          </cell>
          <cell r="CF8149">
            <v>11995</v>
          </cell>
        </row>
        <row r="8150">
          <cell r="A8150" t="str">
            <v>Lrrc58</v>
          </cell>
          <cell r="CF8150">
            <v>14598</v>
          </cell>
        </row>
        <row r="8151">
          <cell r="A8151" t="str">
            <v>Lrrc59</v>
          </cell>
          <cell r="CF8151">
            <v>10229</v>
          </cell>
        </row>
        <row r="8152">
          <cell r="A8152" t="str">
            <v>Lrrc6</v>
          </cell>
          <cell r="CF8152">
            <v>34534</v>
          </cell>
        </row>
        <row r="8153">
          <cell r="A8153" t="str">
            <v>Lrrc61</v>
          </cell>
          <cell r="CF8153">
            <v>41538</v>
          </cell>
        </row>
        <row r="8154">
          <cell r="A8154" t="str">
            <v>Lrrc63</v>
          </cell>
          <cell r="CF8154">
            <v>52823</v>
          </cell>
        </row>
        <row r="8155">
          <cell r="A8155" t="str">
            <v>Lrrc66</v>
          </cell>
          <cell r="CF8155">
            <v>51944</v>
          </cell>
        </row>
        <row r="8156">
          <cell r="A8156" t="str">
            <v>Lrrc69</v>
          </cell>
          <cell r="CF8156">
            <v>78018</v>
          </cell>
        </row>
        <row r="8157">
          <cell r="A8157" t="str">
            <v>Lrrc7</v>
          </cell>
          <cell r="CF8157">
            <v>10817</v>
          </cell>
        </row>
        <row r="8158">
          <cell r="A8158" t="str">
            <v>Lrrc71</v>
          </cell>
          <cell r="CF8158">
            <v>83646</v>
          </cell>
        </row>
        <row r="8159">
          <cell r="A8159" t="str">
            <v>Lrrc72</v>
          </cell>
          <cell r="CF8159">
            <v>90358</v>
          </cell>
        </row>
        <row r="8160">
          <cell r="A8160" t="str">
            <v>Lrrc73</v>
          </cell>
          <cell r="CF8160">
            <v>19183</v>
          </cell>
        </row>
        <row r="8161">
          <cell r="A8161" t="str">
            <v>Lrrc74a</v>
          </cell>
          <cell r="CF8161">
            <v>19331</v>
          </cell>
        </row>
        <row r="8162">
          <cell r="A8162" t="str">
            <v>Lrrc75a</v>
          </cell>
          <cell r="CF8162">
            <v>65996</v>
          </cell>
        </row>
        <row r="8163">
          <cell r="A8163" t="str">
            <v>Lrrc75b</v>
          </cell>
          <cell r="CF8163">
            <v>65995</v>
          </cell>
        </row>
        <row r="8164">
          <cell r="A8164" t="str">
            <v>Lrrc8a</v>
          </cell>
          <cell r="CF8164">
            <v>18617</v>
          </cell>
        </row>
        <row r="8165">
          <cell r="A8165" t="str">
            <v>Lrrc8b</v>
          </cell>
          <cell r="CF8165">
            <v>9103</v>
          </cell>
        </row>
        <row r="8166">
          <cell r="A8166" t="str">
            <v>Lrrc8c</v>
          </cell>
          <cell r="CF8166">
            <v>12997</v>
          </cell>
        </row>
        <row r="8167">
          <cell r="A8167" t="str">
            <v>Lrrc8d</v>
          </cell>
          <cell r="CF8167">
            <v>10004</v>
          </cell>
        </row>
        <row r="8168">
          <cell r="A8168" t="str">
            <v>Lrrc8e</v>
          </cell>
          <cell r="CF8168">
            <v>11817</v>
          </cell>
        </row>
        <row r="8169">
          <cell r="A8169" t="str">
            <v>Lrrcc1</v>
          </cell>
          <cell r="CF8169">
            <v>12559</v>
          </cell>
        </row>
        <row r="8170">
          <cell r="A8170" t="str">
            <v>Lrrd1</v>
          </cell>
          <cell r="CF8170">
            <v>18247</v>
          </cell>
        </row>
        <row r="8171">
          <cell r="A8171" t="str">
            <v>Lrrfip1</v>
          </cell>
          <cell r="CF8171">
            <v>48301</v>
          </cell>
        </row>
        <row r="8172">
          <cell r="A8172" t="str">
            <v>Lrriq1</v>
          </cell>
          <cell r="CF8172">
            <v>46007</v>
          </cell>
        </row>
        <row r="8173">
          <cell r="A8173" t="str">
            <v>Lrriq3</v>
          </cell>
          <cell r="CF8173">
            <v>23668</v>
          </cell>
        </row>
        <row r="8174">
          <cell r="A8174" t="str">
            <v>Lrriq4</v>
          </cell>
          <cell r="CF8174">
            <v>12260</v>
          </cell>
        </row>
        <row r="8175">
          <cell r="A8175" t="str">
            <v>Lrrk1</v>
          </cell>
          <cell r="CF8175">
            <v>23464</v>
          </cell>
        </row>
        <row r="8176">
          <cell r="A8176" t="str">
            <v>Lrrk2</v>
          </cell>
          <cell r="CF8176">
            <v>18982</v>
          </cell>
        </row>
        <row r="8177">
          <cell r="A8177" t="str">
            <v>Lrrn1</v>
          </cell>
          <cell r="CF8177">
            <v>32036</v>
          </cell>
        </row>
        <row r="8178">
          <cell r="A8178" t="str">
            <v>Lrrn2</v>
          </cell>
          <cell r="CF8178">
            <v>21274</v>
          </cell>
        </row>
        <row r="8179">
          <cell r="A8179" t="str">
            <v>Lrrn3</v>
          </cell>
          <cell r="CF8179">
            <v>36315</v>
          </cell>
        </row>
        <row r="8180">
          <cell r="A8180" t="str">
            <v>Lrrn4</v>
          </cell>
          <cell r="CF8180">
            <v>17632</v>
          </cell>
        </row>
        <row r="8181">
          <cell r="A8181" t="str">
            <v>Lrrn4cl</v>
          </cell>
          <cell r="CF8181">
            <v>45730</v>
          </cell>
        </row>
        <row r="8182">
          <cell r="A8182" t="str">
            <v>Lrrtm1</v>
          </cell>
          <cell r="CF8182">
            <v>41763</v>
          </cell>
        </row>
        <row r="8183">
          <cell r="A8183" t="str">
            <v>Lrrtm2</v>
          </cell>
          <cell r="CF8183">
            <v>65342</v>
          </cell>
        </row>
        <row r="8184">
          <cell r="A8184" t="str">
            <v>Lrrtm3</v>
          </cell>
          <cell r="CF8184">
            <v>37110</v>
          </cell>
        </row>
        <row r="8185">
          <cell r="A8185" t="str">
            <v>Lrrtm4</v>
          </cell>
          <cell r="CF8185">
            <v>11807</v>
          </cell>
        </row>
        <row r="8186">
          <cell r="A8186" t="str">
            <v>Lrsam1</v>
          </cell>
          <cell r="CF8186">
            <v>44526</v>
          </cell>
        </row>
        <row r="8187">
          <cell r="A8187" t="str">
            <v>Lrtm1</v>
          </cell>
          <cell r="CF8187">
            <v>49635</v>
          </cell>
        </row>
        <row r="8188">
          <cell r="A8188" t="str">
            <v>Lrtm2</v>
          </cell>
          <cell r="CF8188">
            <v>65244</v>
          </cell>
        </row>
        <row r="8189">
          <cell r="A8189" t="str">
            <v>Tomt</v>
          </cell>
          <cell r="CF8189">
            <v>19664</v>
          </cell>
        </row>
        <row r="8190">
          <cell r="A8190" t="str">
            <v>Lrwd1</v>
          </cell>
          <cell r="CF8190">
            <v>17678</v>
          </cell>
        </row>
        <row r="8191">
          <cell r="A8191" t="str">
            <v>Lsamp</v>
          </cell>
          <cell r="CF8191">
            <v>20533</v>
          </cell>
        </row>
        <row r="8192">
          <cell r="A8192" t="str">
            <v>Lsg1</v>
          </cell>
          <cell r="CF8192">
            <v>5917</v>
          </cell>
        </row>
        <row r="8193">
          <cell r="A8193" t="str">
            <v>Lsm1</v>
          </cell>
          <cell r="CF8193">
            <v>40945</v>
          </cell>
        </row>
        <row r="8194">
          <cell r="A8194" t="str">
            <v>Lsm10</v>
          </cell>
          <cell r="CF8194">
            <v>13154</v>
          </cell>
        </row>
        <row r="8195">
          <cell r="A8195" t="str">
            <v>Lsm11</v>
          </cell>
          <cell r="CF8195">
            <v>32693</v>
          </cell>
        </row>
        <row r="8196">
          <cell r="A8196" t="str">
            <v>Lsm12</v>
          </cell>
          <cell r="CF8196">
            <v>6114</v>
          </cell>
        </row>
        <row r="8197">
          <cell r="A8197" t="str">
            <v>Lsm14a</v>
          </cell>
          <cell r="CF8197">
            <v>40537</v>
          </cell>
        </row>
        <row r="8198">
          <cell r="A8198" t="str">
            <v>Lsm14b</v>
          </cell>
          <cell r="CF8198">
            <v>100207</v>
          </cell>
        </row>
        <row r="8199">
          <cell r="A8199" t="str">
            <v>Lsm2</v>
          </cell>
          <cell r="CF8199">
            <v>48535</v>
          </cell>
        </row>
        <row r="8200">
          <cell r="A8200" t="str">
            <v>Lsm3</v>
          </cell>
          <cell r="CF8200">
            <v>6548</v>
          </cell>
        </row>
        <row r="8201">
          <cell r="A8201" t="str">
            <v>Lsm4</v>
          </cell>
          <cell r="CF8201">
            <v>134555</v>
          </cell>
        </row>
        <row r="8202">
          <cell r="A8202" t="str">
            <v>Lsm5</v>
          </cell>
          <cell r="CF8202">
            <v>40833</v>
          </cell>
        </row>
        <row r="8203">
          <cell r="A8203" t="str">
            <v>Lsm6</v>
          </cell>
          <cell r="CF8203">
            <v>38271</v>
          </cell>
        </row>
        <row r="8204">
          <cell r="A8204" t="str">
            <v>Lsm7</v>
          </cell>
          <cell r="CF8204">
            <v>6781</v>
          </cell>
        </row>
        <row r="8205">
          <cell r="A8205" t="str">
            <v>Lsm8</v>
          </cell>
          <cell r="CF8205">
            <v>9419</v>
          </cell>
        </row>
        <row r="8206">
          <cell r="A8206" t="str">
            <v>Lsmem1</v>
          </cell>
          <cell r="CF8206">
            <v>18800</v>
          </cell>
        </row>
        <row r="8207">
          <cell r="A8207" t="str">
            <v>Lsmem2</v>
          </cell>
          <cell r="CF8207">
            <v>45163</v>
          </cell>
        </row>
        <row r="8208">
          <cell r="A8208" t="str">
            <v>Lsp1</v>
          </cell>
          <cell r="CF8208">
            <v>1750</v>
          </cell>
        </row>
        <row r="8209">
          <cell r="A8209" t="str">
            <v>Lsr</v>
          </cell>
          <cell r="CF8209">
            <v>9306</v>
          </cell>
        </row>
        <row r="8210">
          <cell r="A8210" t="str">
            <v>Lss</v>
          </cell>
          <cell r="CF8210">
            <v>37408</v>
          </cell>
        </row>
        <row r="8211">
          <cell r="A8211" t="str">
            <v>Lta</v>
          </cell>
          <cell r="CF8211">
            <v>497</v>
          </cell>
        </row>
        <row r="8212">
          <cell r="A8212" t="str">
            <v>Lta4h</v>
          </cell>
          <cell r="CF8212">
            <v>6820</v>
          </cell>
        </row>
        <row r="8213">
          <cell r="A8213" t="str">
            <v>Ltb</v>
          </cell>
          <cell r="CF8213">
            <v>1752</v>
          </cell>
        </row>
        <row r="8214">
          <cell r="A8214" t="str">
            <v>Ltb4r1</v>
          </cell>
          <cell r="CF8214">
            <v>22477</v>
          </cell>
        </row>
        <row r="8215">
          <cell r="A8215" t="str">
            <v>Ltb4r2</v>
          </cell>
          <cell r="CF8215">
            <v>10519</v>
          </cell>
        </row>
        <row r="8216">
          <cell r="A8216" t="str">
            <v>Ltbp1</v>
          </cell>
          <cell r="CF8216">
            <v>522</v>
          </cell>
        </row>
        <row r="8217">
          <cell r="A8217" t="str">
            <v>Ltbp2</v>
          </cell>
          <cell r="CF8217">
            <v>369</v>
          </cell>
        </row>
        <row r="8218">
          <cell r="A8218" t="str">
            <v>Ltbp3</v>
          </cell>
          <cell r="CF8218">
            <v>7405</v>
          </cell>
        </row>
        <row r="8219">
          <cell r="A8219" t="str">
            <v>Ltbp4</v>
          </cell>
          <cell r="CF8219">
            <v>2645</v>
          </cell>
        </row>
        <row r="8220">
          <cell r="A8220" t="str">
            <v>Ltbr</v>
          </cell>
          <cell r="CF8220">
            <v>1753</v>
          </cell>
        </row>
        <row r="8221">
          <cell r="A8221" t="str">
            <v>Ltc4s</v>
          </cell>
          <cell r="CF8221">
            <v>7406</v>
          </cell>
        </row>
        <row r="8222">
          <cell r="A8222" t="str">
            <v>Ltf</v>
          </cell>
          <cell r="CF8222">
            <v>1754</v>
          </cell>
        </row>
        <row r="8223">
          <cell r="A8223" t="str">
            <v>Ltk</v>
          </cell>
          <cell r="CF8223">
            <v>130502</v>
          </cell>
        </row>
        <row r="8224">
          <cell r="A8224" t="str">
            <v>Ltn1</v>
          </cell>
          <cell r="CF8224">
            <v>32272</v>
          </cell>
        </row>
        <row r="8225">
          <cell r="A8225" t="str">
            <v>Ltv1</v>
          </cell>
          <cell r="CF8225">
            <v>6338</v>
          </cell>
        </row>
        <row r="8226">
          <cell r="A8226" t="str">
            <v>Luc7l</v>
          </cell>
          <cell r="CF8226">
            <v>100558</v>
          </cell>
        </row>
        <row r="8227">
          <cell r="A8227" t="str">
            <v>Luc7l2</v>
          </cell>
          <cell r="CF8227">
            <v>56737</v>
          </cell>
        </row>
        <row r="8228">
          <cell r="A8228" t="str">
            <v>Luc7l3</v>
          </cell>
          <cell r="CF8228">
            <v>75056</v>
          </cell>
        </row>
        <row r="8229">
          <cell r="A8229" t="str">
            <v>Lum</v>
          </cell>
          <cell r="CF8229">
            <v>37614</v>
          </cell>
        </row>
        <row r="8230">
          <cell r="A8230" t="str">
            <v>Lurap1</v>
          </cell>
          <cell r="CF8230">
            <v>66379</v>
          </cell>
        </row>
        <row r="8231">
          <cell r="A8231" t="str">
            <v>Lurap1l</v>
          </cell>
          <cell r="CF8231">
            <v>12281</v>
          </cell>
        </row>
        <row r="8232">
          <cell r="A8232" t="str">
            <v>Luzp1</v>
          </cell>
          <cell r="CF8232">
            <v>11545</v>
          </cell>
        </row>
        <row r="8233">
          <cell r="A8233" t="str">
            <v>Luzp2</v>
          </cell>
          <cell r="CF8233">
            <v>45618</v>
          </cell>
        </row>
        <row r="8234">
          <cell r="A8234" t="str">
            <v>Lvrn</v>
          </cell>
          <cell r="CF8234">
            <v>51352</v>
          </cell>
        </row>
        <row r="8235">
          <cell r="A8235" t="str">
            <v>Lxn</v>
          </cell>
          <cell r="CF8235">
            <v>36361</v>
          </cell>
        </row>
        <row r="8236">
          <cell r="A8236" t="str">
            <v>Ly6d</v>
          </cell>
          <cell r="CF8236">
            <v>2742</v>
          </cell>
        </row>
        <row r="8237">
          <cell r="A8237" t="str">
            <v>Ly6e</v>
          </cell>
          <cell r="CF8237">
            <v>56411</v>
          </cell>
        </row>
        <row r="8238">
          <cell r="A8238" t="str">
            <v>Ly6g5b</v>
          </cell>
          <cell r="CF8238">
            <v>49666</v>
          </cell>
        </row>
        <row r="8239">
          <cell r="A8239" t="str">
            <v>Ly6g5c</v>
          </cell>
          <cell r="CF8239">
            <v>11896</v>
          </cell>
        </row>
        <row r="8240">
          <cell r="A8240" t="str">
            <v>Ly6g6c</v>
          </cell>
          <cell r="CF8240">
            <v>11350</v>
          </cell>
        </row>
        <row r="8241">
          <cell r="A8241" t="str">
            <v>Ly6g6d</v>
          </cell>
          <cell r="CF8241">
            <v>76442</v>
          </cell>
        </row>
        <row r="8242">
          <cell r="A8242" t="str">
            <v>Ly6g6f</v>
          </cell>
          <cell r="CF8242">
            <v>10938</v>
          </cell>
        </row>
        <row r="8243">
          <cell r="A8243" t="str">
            <v>Ly6h</v>
          </cell>
          <cell r="CF8243">
            <v>1758</v>
          </cell>
        </row>
        <row r="8244">
          <cell r="A8244" t="str">
            <v>Ly75</v>
          </cell>
          <cell r="CF8244">
            <v>31085</v>
          </cell>
        </row>
        <row r="8245">
          <cell r="A8245" t="str">
            <v>Ly86</v>
          </cell>
          <cell r="CF8245">
            <v>48274</v>
          </cell>
        </row>
        <row r="8246">
          <cell r="A8246" t="str">
            <v>Ly9</v>
          </cell>
          <cell r="CF8246">
            <v>1759</v>
          </cell>
        </row>
        <row r="8247">
          <cell r="A8247" t="str">
            <v>Ly96</v>
          </cell>
          <cell r="CF8247">
            <v>9109</v>
          </cell>
        </row>
        <row r="8248">
          <cell r="A8248" t="str">
            <v>Lyar</v>
          </cell>
          <cell r="CF8248">
            <v>41200</v>
          </cell>
        </row>
        <row r="8249">
          <cell r="A8249" t="str">
            <v>Lyg1</v>
          </cell>
          <cell r="CF8249">
            <v>18376</v>
          </cell>
        </row>
        <row r="8250">
          <cell r="A8250" t="str">
            <v>Lyg2</v>
          </cell>
          <cell r="CF8250">
            <v>18483</v>
          </cell>
        </row>
        <row r="8251">
          <cell r="A8251" t="str">
            <v>Lyl1</v>
          </cell>
          <cell r="CF8251">
            <v>4078</v>
          </cell>
        </row>
        <row r="8252">
          <cell r="A8252" t="str">
            <v>Lyn</v>
          </cell>
          <cell r="CF8252">
            <v>55649</v>
          </cell>
        </row>
        <row r="8253">
          <cell r="A8253" t="str">
            <v>Lynx1</v>
          </cell>
          <cell r="CF8253">
            <v>8026</v>
          </cell>
        </row>
        <row r="8254">
          <cell r="A8254" t="str">
            <v>Lypd1</v>
          </cell>
          <cell r="CF8254">
            <v>16937</v>
          </cell>
        </row>
        <row r="8255">
          <cell r="A8255" t="str">
            <v>Lypd3</v>
          </cell>
          <cell r="CF8255">
            <v>8672</v>
          </cell>
        </row>
        <row r="8256">
          <cell r="A8256" t="str">
            <v>Lypd4</v>
          </cell>
          <cell r="CF8256">
            <v>45458</v>
          </cell>
        </row>
        <row r="8257">
          <cell r="A8257" t="str">
            <v>Lypd5</v>
          </cell>
          <cell r="CF8257">
            <v>18797</v>
          </cell>
        </row>
        <row r="8258">
          <cell r="A8258" t="str">
            <v>Lypd6</v>
          </cell>
          <cell r="CF8258">
            <v>18555</v>
          </cell>
        </row>
        <row r="8259">
          <cell r="A8259" t="str">
            <v>Lypd6b</v>
          </cell>
          <cell r="CF8259">
            <v>12419</v>
          </cell>
        </row>
        <row r="8260">
          <cell r="A8260" t="str">
            <v>Lypd8</v>
          </cell>
          <cell r="CF8260">
            <v>52815</v>
          </cell>
        </row>
        <row r="8261">
          <cell r="A8261" t="str">
            <v>Lypla1</v>
          </cell>
          <cell r="CF8261">
            <v>100781</v>
          </cell>
        </row>
        <row r="8262">
          <cell r="A8262" t="str">
            <v>Lypla2</v>
          </cell>
          <cell r="CF8262">
            <v>100964</v>
          </cell>
        </row>
        <row r="8263">
          <cell r="A8263" t="str">
            <v>Lyplal1</v>
          </cell>
          <cell r="CF8263">
            <v>13683</v>
          </cell>
        </row>
        <row r="8264">
          <cell r="A8264" t="str">
            <v>Lyrm1</v>
          </cell>
          <cell r="CF8264">
            <v>10707</v>
          </cell>
        </row>
        <row r="8265">
          <cell r="A8265" t="str">
            <v>Lyrm2</v>
          </cell>
          <cell r="CF8265">
            <v>10728</v>
          </cell>
        </row>
        <row r="8266">
          <cell r="A8266" t="str">
            <v>Lyrm4</v>
          </cell>
          <cell r="CF8266">
            <v>41373</v>
          </cell>
        </row>
        <row r="8267">
          <cell r="A8267" t="str">
            <v>Lyrm5</v>
          </cell>
          <cell r="CF8267">
            <v>44219</v>
          </cell>
        </row>
        <row r="8268">
          <cell r="A8268" t="str">
            <v>Lyrm7</v>
          </cell>
          <cell r="CF8268">
            <v>18762</v>
          </cell>
        </row>
        <row r="8269">
          <cell r="A8269" t="str">
            <v>Lyrm9</v>
          </cell>
          <cell r="CF8269">
            <v>47720</v>
          </cell>
        </row>
        <row r="8270">
          <cell r="A8270" t="str">
            <v>Lysmd1</v>
          </cell>
          <cell r="CF8270">
            <v>41742</v>
          </cell>
        </row>
        <row r="8271">
          <cell r="A8271" t="str">
            <v>Lysmd2</v>
          </cell>
          <cell r="CF8271">
            <v>12347</v>
          </cell>
        </row>
        <row r="8272">
          <cell r="A8272" t="str">
            <v>Lysmd3</v>
          </cell>
          <cell r="CF8272">
            <v>12722</v>
          </cell>
        </row>
        <row r="8273">
          <cell r="A8273" t="str">
            <v>Lysmd4</v>
          </cell>
          <cell r="CF8273">
            <v>45123</v>
          </cell>
        </row>
        <row r="8274">
          <cell r="A8274" t="str">
            <v>Lyst</v>
          </cell>
          <cell r="CF8274">
            <v>61</v>
          </cell>
        </row>
        <row r="8275">
          <cell r="A8275" t="str">
            <v>Lyve1</v>
          </cell>
          <cell r="CF8275">
            <v>4868</v>
          </cell>
        </row>
        <row r="8276">
          <cell r="A8276" t="str">
            <v>Lyz1</v>
          </cell>
          <cell r="CF8276">
            <v>121490</v>
          </cell>
        </row>
        <row r="8277">
          <cell r="A8277" t="str">
            <v>Lyz2</v>
          </cell>
          <cell r="CF8277">
            <v>121490</v>
          </cell>
        </row>
        <row r="8278">
          <cell r="A8278" t="str">
            <v>Lyzl1</v>
          </cell>
          <cell r="CF8278">
            <v>81913</v>
          </cell>
        </row>
        <row r="8279">
          <cell r="A8279" t="str">
            <v>Lyzl4</v>
          </cell>
          <cell r="CF8279">
            <v>23604</v>
          </cell>
        </row>
        <row r="8280">
          <cell r="A8280" t="str">
            <v>Lyzl6</v>
          </cell>
          <cell r="CF8280">
            <v>10709</v>
          </cell>
        </row>
        <row r="8281">
          <cell r="A8281" t="str">
            <v>Lzic</v>
          </cell>
          <cell r="CF8281">
            <v>12301</v>
          </cell>
        </row>
        <row r="8282">
          <cell r="A8282" t="str">
            <v>Lztfl1</v>
          </cell>
          <cell r="CF8282">
            <v>41368</v>
          </cell>
        </row>
        <row r="8283">
          <cell r="A8283" t="str">
            <v>Lztr1</v>
          </cell>
          <cell r="CF8283">
            <v>4925</v>
          </cell>
        </row>
        <row r="8284">
          <cell r="A8284" t="str">
            <v>Lzts1</v>
          </cell>
          <cell r="CF8284">
            <v>10873</v>
          </cell>
        </row>
        <row r="8285">
          <cell r="A8285" t="str">
            <v>Lzts2</v>
          </cell>
          <cell r="CF8285">
            <v>15690</v>
          </cell>
        </row>
        <row r="8286">
          <cell r="A8286" t="str">
            <v>Lzts3</v>
          </cell>
          <cell r="CF8286">
            <v>8824</v>
          </cell>
        </row>
        <row r="8287">
          <cell r="A8287" t="str">
            <v>M1ap</v>
          </cell>
          <cell r="CF8287">
            <v>13210</v>
          </cell>
        </row>
        <row r="8288">
          <cell r="A8288" t="str">
            <v>M6pr</v>
          </cell>
          <cell r="CF8288">
            <v>31086</v>
          </cell>
        </row>
        <row r="8289">
          <cell r="A8289" t="str">
            <v>Maats1</v>
          </cell>
          <cell r="CF8289">
            <v>33470</v>
          </cell>
        </row>
        <row r="8290">
          <cell r="A8290" t="str">
            <v>Mab21l1</v>
          </cell>
          <cell r="CF8290">
            <v>36183</v>
          </cell>
        </row>
        <row r="8291">
          <cell r="A8291" t="str">
            <v>Mab21l2</v>
          </cell>
          <cell r="CF8291">
            <v>7824</v>
          </cell>
        </row>
        <row r="8292">
          <cell r="A8292" t="str">
            <v>Mab21l3</v>
          </cell>
          <cell r="CF8292">
            <v>17564</v>
          </cell>
        </row>
        <row r="8293">
          <cell r="A8293" t="str">
            <v>Macc1</v>
          </cell>
          <cell r="CF8293">
            <v>18813</v>
          </cell>
        </row>
        <row r="8294">
          <cell r="A8294" t="str">
            <v>Macrod1</v>
          </cell>
          <cell r="CF8294">
            <v>8549</v>
          </cell>
        </row>
        <row r="8295">
          <cell r="A8295" t="str">
            <v>Macrod2</v>
          </cell>
          <cell r="CF8295">
            <v>85987</v>
          </cell>
        </row>
        <row r="8296">
          <cell r="A8296" t="str">
            <v>Mad1l1</v>
          </cell>
          <cell r="CF8296">
            <v>74500</v>
          </cell>
        </row>
        <row r="8297">
          <cell r="A8297" t="str">
            <v>Mad2l1</v>
          </cell>
          <cell r="CF8297">
            <v>1768</v>
          </cell>
        </row>
        <row r="8298">
          <cell r="A8298" t="str">
            <v>Mad2l1bp</v>
          </cell>
          <cell r="CF8298">
            <v>11990</v>
          </cell>
        </row>
        <row r="8299">
          <cell r="A8299" t="str">
            <v>Mad2l2</v>
          </cell>
          <cell r="CF8299">
            <v>4624</v>
          </cell>
        </row>
        <row r="8300">
          <cell r="A8300" t="str">
            <v>Madd</v>
          </cell>
          <cell r="CF8300">
            <v>14249</v>
          </cell>
        </row>
        <row r="8301">
          <cell r="A8301" t="str">
            <v>Maea</v>
          </cell>
          <cell r="CF8301">
            <v>4298</v>
          </cell>
        </row>
        <row r="8302">
          <cell r="A8302" t="str">
            <v>Mael</v>
          </cell>
          <cell r="CF8302">
            <v>13143</v>
          </cell>
        </row>
        <row r="8303">
          <cell r="A8303" t="str">
            <v>Maf</v>
          </cell>
          <cell r="CF8303">
            <v>74552</v>
          </cell>
        </row>
        <row r="8304">
          <cell r="A8304" t="str">
            <v>Maf1</v>
          </cell>
          <cell r="CF8304">
            <v>49867</v>
          </cell>
        </row>
        <row r="8305">
          <cell r="A8305" t="str">
            <v>Mafa</v>
          </cell>
          <cell r="CF8305">
            <v>65867</v>
          </cell>
        </row>
        <row r="8306">
          <cell r="A8306" t="str">
            <v>Mafb</v>
          </cell>
          <cell r="CF8306">
            <v>31315</v>
          </cell>
        </row>
        <row r="8307">
          <cell r="A8307" t="str">
            <v>Maff</v>
          </cell>
          <cell r="CF8307">
            <v>7825</v>
          </cell>
        </row>
        <row r="8308">
          <cell r="A8308" t="str">
            <v>Mafg</v>
          </cell>
          <cell r="CF8308">
            <v>81816</v>
          </cell>
        </row>
        <row r="8309">
          <cell r="A8309" t="str">
            <v>Mafk</v>
          </cell>
          <cell r="CF8309">
            <v>1770</v>
          </cell>
        </row>
        <row r="8310">
          <cell r="A8310" t="str">
            <v>Mag</v>
          </cell>
          <cell r="CF8310">
            <v>1771</v>
          </cell>
        </row>
        <row r="8311">
          <cell r="A8311" t="str">
            <v>Magea10</v>
          </cell>
          <cell r="CF8311">
            <v>121621</v>
          </cell>
        </row>
        <row r="8312">
          <cell r="A8312" t="str">
            <v>Magea4</v>
          </cell>
          <cell r="CF8312">
            <v>121637</v>
          </cell>
        </row>
        <row r="8313">
          <cell r="A8313" t="str">
            <v>Mageb1</v>
          </cell>
          <cell r="CF8313">
            <v>137208</v>
          </cell>
        </row>
        <row r="8314">
          <cell r="A8314" t="str">
            <v>Mageb2</v>
          </cell>
          <cell r="CF8314">
            <v>137208</v>
          </cell>
        </row>
        <row r="8315">
          <cell r="A8315" t="str">
            <v>Mageb3</v>
          </cell>
          <cell r="CF8315">
            <v>137208</v>
          </cell>
        </row>
        <row r="8316">
          <cell r="A8316" t="str">
            <v>Mageb16</v>
          </cell>
          <cell r="CF8316">
            <v>72569</v>
          </cell>
        </row>
        <row r="8317">
          <cell r="A8317" t="str">
            <v>Gm5072</v>
          </cell>
          <cell r="CF8317">
            <v>136060</v>
          </cell>
        </row>
        <row r="8318">
          <cell r="A8318" t="str">
            <v>Mageb18</v>
          </cell>
          <cell r="CF8318">
            <v>18344</v>
          </cell>
        </row>
        <row r="8319">
          <cell r="A8319" t="str">
            <v>Mageb4</v>
          </cell>
          <cell r="CF8319">
            <v>134515</v>
          </cell>
        </row>
        <row r="8320">
          <cell r="A8320" t="str">
            <v>Mageb5</v>
          </cell>
          <cell r="CF8320">
            <v>135943</v>
          </cell>
        </row>
        <row r="8321">
          <cell r="A8321" t="str">
            <v>Maged1</v>
          </cell>
          <cell r="CF8321">
            <v>5077</v>
          </cell>
        </row>
        <row r="8322">
          <cell r="A8322" t="str">
            <v>Maged2</v>
          </cell>
          <cell r="CF8322">
            <v>12750</v>
          </cell>
        </row>
        <row r="8323">
          <cell r="A8323" t="str">
            <v>Magee1</v>
          </cell>
          <cell r="CF8323">
            <v>10856</v>
          </cell>
        </row>
        <row r="8324">
          <cell r="A8324" t="str">
            <v>Magee2</v>
          </cell>
          <cell r="CF8324">
            <v>16338</v>
          </cell>
        </row>
        <row r="8325">
          <cell r="A8325" t="str">
            <v>Mageh1</v>
          </cell>
          <cell r="CF8325">
            <v>8545</v>
          </cell>
        </row>
        <row r="8326">
          <cell r="A8326" t="str">
            <v>Magel2</v>
          </cell>
          <cell r="CF8326">
            <v>8460</v>
          </cell>
        </row>
        <row r="8327">
          <cell r="A8327" t="str">
            <v>Magi1</v>
          </cell>
          <cell r="CF8327">
            <v>31257</v>
          </cell>
        </row>
        <row r="8328">
          <cell r="A8328" t="str">
            <v>Magi2</v>
          </cell>
          <cell r="CF8328">
            <v>8189</v>
          </cell>
        </row>
        <row r="8329">
          <cell r="A8329" t="str">
            <v>Magi3</v>
          </cell>
          <cell r="CF8329">
            <v>26431</v>
          </cell>
        </row>
        <row r="8330">
          <cell r="A8330" t="str">
            <v>Magix</v>
          </cell>
          <cell r="CF8330">
            <v>10311</v>
          </cell>
        </row>
        <row r="8331">
          <cell r="A8331" t="str">
            <v>Magoh</v>
          </cell>
          <cell r="CF8331">
            <v>1776</v>
          </cell>
        </row>
        <row r="8332">
          <cell r="A8332" t="str">
            <v>Magohb</v>
          </cell>
          <cell r="CF8332">
            <v>56794</v>
          </cell>
        </row>
        <row r="8333">
          <cell r="A8333" t="str">
            <v>Magt1</v>
          </cell>
          <cell r="CF8333">
            <v>100678</v>
          </cell>
        </row>
        <row r="8334">
          <cell r="A8334" t="str">
            <v>Mak</v>
          </cell>
          <cell r="CF8334">
            <v>31344</v>
          </cell>
        </row>
        <row r="8335">
          <cell r="A8335" t="str">
            <v>Mak16</v>
          </cell>
          <cell r="CF8335">
            <v>5296</v>
          </cell>
        </row>
        <row r="8336">
          <cell r="A8336" t="str">
            <v>Mal</v>
          </cell>
          <cell r="CF8336">
            <v>7827</v>
          </cell>
        </row>
        <row r="8337">
          <cell r="A8337" t="str">
            <v>Mal2</v>
          </cell>
          <cell r="CF8337">
            <v>14167</v>
          </cell>
        </row>
        <row r="8338">
          <cell r="A8338" t="str">
            <v>Mall</v>
          </cell>
          <cell r="CF8338">
            <v>3965</v>
          </cell>
        </row>
        <row r="8339">
          <cell r="A8339" t="str">
            <v>Malsu1</v>
          </cell>
          <cell r="CF8339">
            <v>16317</v>
          </cell>
        </row>
        <row r="8340">
          <cell r="A8340" t="str">
            <v>Malt1</v>
          </cell>
          <cell r="CF8340">
            <v>4938</v>
          </cell>
        </row>
        <row r="8341">
          <cell r="A8341" t="str">
            <v>Mamdc2</v>
          </cell>
          <cell r="CF8341">
            <v>17722</v>
          </cell>
        </row>
        <row r="8342">
          <cell r="A8342" t="str">
            <v>Mamdc4</v>
          </cell>
          <cell r="CF8342">
            <v>17102</v>
          </cell>
        </row>
        <row r="8343">
          <cell r="A8343" t="str">
            <v>Maml1</v>
          </cell>
          <cell r="CF8343">
            <v>8845</v>
          </cell>
        </row>
        <row r="8344">
          <cell r="A8344" t="str">
            <v>Maml3</v>
          </cell>
          <cell r="CF8344">
            <v>41284</v>
          </cell>
        </row>
        <row r="8345">
          <cell r="A8345" t="str">
            <v>Mamstr</v>
          </cell>
          <cell r="CF8345">
            <v>77700</v>
          </cell>
        </row>
        <row r="8346">
          <cell r="A8346" t="str">
            <v>Man1a</v>
          </cell>
          <cell r="CF8346">
            <v>4316</v>
          </cell>
        </row>
        <row r="8347">
          <cell r="A8347" t="str">
            <v>Man1a2</v>
          </cell>
          <cell r="CF8347">
            <v>55982</v>
          </cell>
        </row>
        <row r="8348">
          <cell r="A8348" t="str">
            <v>Man1b1</v>
          </cell>
          <cell r="CF8348">
            <v>5230</v>
          </cell>
        </row>
        <row r="8349">
          <cell r="A8349" t="str">
            <v>Man1c1</v>
          </cell>
          <cell r="CF8349">
            <v>69303</v>
          </cell>
        </row>
        <row r="8350">
          <cell r="A8350" t="str">
            <v>Man2a1</v>
          </cell>
          <cell r="CF8350">
            <v>1777</v>
          </cell>
        </row>
        <row r="8351">
          <cell r="A8351" t="str">
            <v>Man2a2</v>
          </cell>
          <cell r="CF8351">
            <v>55954</v>
          </cell>
        </row>
        <row r="8352">
          <cell r="A8352" t="str">
            <v>Man2b1</v>
          </cell>
          <cell r="CF8352">
            <v>37322</v>
          </cell>
        </row>
        <row r="8353">
          <cell r="A8353" t="str">
            <v>Man2b2</v>
          </cell>
          <cell r="CF8353">
            <v>7411</v>
          </cell>
        </row>
        <row r="8354">
          <cell r="A8354" t="str">
            <v>Man2c1</v>
          </cell>
          <cell r="CF8354">
            <v>4887</v>
          </cell>
        </row>
        <row r="8355">
          <cell r="A8355" t="str">
            <v>Manba</v>
          </cell>
          <cell r="CF8355">
            <v>4317</v>
          </cell>
        </row>
        <row r="8356">
          <cell r="A8356" t="str">
            <v>Manbal</v>
          </cell>
          <cell r="CF8356">
            <v>41466</v>
          </cell>
        </row>
        <row r="8357">
          <cell r="A8357" t="str">
            <v>Manea</v>
          </cell>
          <cell r="CF8357">
            <v>11636</v>
          </cell>
        </row>
        <row r="8358">
          <cell r="A8358" t="str">
            <v>Maneal</v>
          </cell>
          <cell r="CF8358">
            <v>17597</v>
          </cell>
        </row>
        <row r="8359">
          <cell r="A8359" t="str">
            <v>Manf</v>
          </cell>
          <cell r="CF8359">
            <v>4383</v>
          </cell>
        </row>
        <row r="8360">
          <cell r="A8360" t="str">
            <v>Mansc1</v>
          </cell>
          <cell r="CF8360">
            <v>49522</v>
          </cell>
        </row>
        <row r="8361">
          <cell r="A8361" t="str">
            <v>Mansc4</v>
          </cell>
          <cell r="CF8361">
            <v>86837</v>
          </cell>
        </row>
        <row r="8362">
          <cell r="A8362" t="str">
            <v>Maoa</v>
          </cell>
          <cell r="CF8362">
            <v>203</v>
          </cell>
        </row>
        <row r="8363">
          <cell r="A8363" t="str">
            <v>Maob</v>
          </cell>
          <cell r="CF8363">
            <v>20251</v>
          </cell>
        </row>
        <row r="8364">
          <cell r="A8364" t="str">
            <v>Map10</v>
          </cell>
          <cell r="CF8364">
            <v>10416</v>
          </cell>
        </row>
        <row r="8365">
          <cell r="A8365" t="str">
            <v>Map1a</v>
          </cell>
          <cell r="CF8365">
            <v>1778</v>
          </cell>
        </row>
        <row r="8366">
          <cell r="A8366" t="str">
            <v>Map1b</v>
          </cell>
          <cell r="CF8366">
            <v>38111</v>
          </cell>
        </row>
        <row r="8367">
          <cell r="A8367" t="str">
            <v>Map1lc3a</v>
          </cell>
          <cell r="CF8367">
            <v>12021</v>
          </cell>
        </row>
        <row r="8368">
          <cell r="A8368" t="str">
            <v>Map1lc3b</v>
          </cell>
          <cell r="CF8368">
            <v>69359</v>
          </cell>
        </row>
        <row r="8369">
          <cell r="A8369" t="str">
            <v>Map1s</v>
          </cell>
          <cell r="CF8369">
            <v>10047</v>
          </cell>
        </row>
        <row r="8370">
          <cell r="A8370" t="str">
            <v>Map2</v>
          </cell>
          <cell r="CF8370">
            <v>1779</v>
          </cell>
        </row>
        <row r="8371">
          <cell r="A8371" t="str">
            <v>Map2k1</v>
          </cell>
          <cell r="CF8371">
            <v>2063</v>
          </cell>
        </row>
        <row r="8372">
          <cell r="A8372" t="str">
            <v>Map2k2</v>
          </cell>
          <cell r="CF8372">
            <v>48591</v>
          </cell>
        </row>
        <row r="8373">
          <cell r="A8373" t="str">
            <v>Map2k3</v>
          </cell>
          <cell r="CF8373">
            <v>56430</v>
          </cell>
        </row>
        <row r="8374">
          <cell r="A8374" t="str">
            <v>Map2k4</v>
          </cell>
          <cell r="CF8374">
            <v>48159</v>
          </cell>
        </row>
        <row r="8375">
          <cell r="A8375" t="str">
            <v>Map2k5</v>
          </cell>
          <cell r="CF8375">
            <v>115933</v>
          </cell>
        </row>
        <row r="8376">
          <cell r="A8376" t="str">
            <v>Map2k6</v>
          </cell>
          <cell r="CF8376">
            <v>55686</v>
          </cell>
        </row>
        <row r="8377">
          <cell r="A8377" t="str">
            <v>Map2k7</v>
          </cell>
          <cell r="CF8377">
            <v>56548</v>
          </cell>
        </row>
        <row r="8378">
          <cell r="A8378" t="str">
            <v>Map3k1</v>
          </cell>
          <cell r="CF8378">
            <v>8056</v>
          </cell>
        </row>
        <row r="8379">
          <cell r="A8379" t="str">
            <v>Map3k10</v>
          </cell>
          <cell r="CF8379">
            <v>1834</v>
          </cell>
        </row>
        <row r="8380">
          <cell r="A8380" t="str">
            <v>Map3k11</v>
          </cell>
          <cell r="CF8380">
            <v>37618</v>
          </cell>
        </row>
        <row r="8381">
          <cell r="A8381" t="str">
            <v>Map3k12</v>
          </cell>
          <cell r="CF8381">
            <v>4592</v>
          </cell>
        </row>
        <row r="8382">
          <cell r="A8382" t="str">
            <v>Map3k13</v>
          </cell>
          <cell r="CF8382">
            <v>37958</v>
          </cell>
        </row>
        <row r="8383">
          <cell r="A8383" t="str">
            <v>Map3k14</v>
          </cell>
          <cell r="CF8383">
            <v>2940</v>
          </cell>
        </row>
        <row r="8384">
          <cell r="A8384" t="str">
            <v>Map3k15</v>
          </cell>
          <cell r="CF8384">
            <v>50401</v>
          </cell>
        </row>
        <row r="8385">
          <cell r="A8385" t="str">
            <v>Map3k19</v>
          </cell>
          <cell r="CF8385">
            <v>19318</v>
          </cell>
        </row>
        <row r="8386">
          <cell r="A8386" t="str">
            <v>Map3k2</v>
          </cell>
          <cell r="CF8386">
            <v>74576</v>
          </cell>
        </row>
        <row r="8387">
          <cell r="A8387" t="str">
            <v>Map3k3</v>
          </cell>
          <cell r="CF8387">
            <v>69110</v>
          </cell>
        </row>
        <row r="8388">
          <cell r="A8388" t="str">
            <v>Map3k4</v>
          </cell>
          <cell r="CF8388">
            <v>31346</v>
          </cell>
        </row>
        <row r="8389">
          <cell r="A8389" t="str">
            <v>Map3k5</v>
          </cell>
          <cell r="CF8389">
            <v>38114</v>
          </cell>
        </row>
        <row r="8390">
          <cell r="A8390" t="str">
            <v>Map3k6</v>
          </cell>
          <cell r="CF8390">
            <v>3435</v>
          </cell>
        </row>
        <row r="8391">
          <cell r="A8391" t="str">
            <v>Map3k8</v>
          </cell>
          <cell r="CF8391">
            <v>3812</v>
          </cell>
        </row>
        <row r="8392">
          <cell r="A8392" t="str">
            <v>Map3k9</v>
          </cell>
          <cell r="CF8392">
            <v>76377</v>
          </cell>
        </row>
        <row r="8393">
          <cell r="A8393" t="str">
            <v>Map4</v>
          </cell>
          <cell r="CF8393">
            <v>1780</v>
          </cell>
        </row>
        <row r="8394">
          <cell r="A8394" t="str">
            <v>Map4k1</v>
          </cell>
          <cell r="CF8394">
            <v>5199</v>
          </cell>
        </row>
        <row r="8395">
          <cell r="A8395" t="str">
            <v>Map4k2</v>
          </cell>
          <cell r="CF8395">
            <v>3370</v>
          </cell>
        </row>
        <row r="8396">
          <cell r="A8396" t="str">
            <v>Map4k3</v>
          </cell>
          <cell r="CF8396">
            <v>2683</v>
          </cell>
        </row>
        <row r="8397">
          <cell r="A8397" t="str">
            <v>Map4k4</v>
          </cell>
          <cell r="CF8397">
            <v>7442</v>
          </cell>
        </row>
        <row r="8398">
          <cell r="A8398" t="str">
            <v>Map4k5</v>
          </cell>
          <cell r="CF8398">
            <v>38199</v>
          </cell>
        </row>
        <row r="8399">
          <cell r="A8399" t="str">
            <v>Map6</v>
          </cell>
          <cell r="CF8399">
            <v>7850</v>
          </cell>
        </row>
        <row r="8400">
          <cell r="A8400" t="str">
            <v>Map6d1</v>
          </cell>
          <cell r="CF8400">
            <v>11763</v>
          </cell>
        </row>
        <row r="8401">
          <cell r="A8401" t="str">
            <v>Map7</v>
          </cell>
          <cell r="CF8401">
            <v>20851</v>
          </cell>
        </row>
        <row r="8402">
          <cell r="A8402" t="str">
            <v>Map7d1</v>
          </cell>
          <cell r="CF8402">
            <v>17009</v>
          </cell>
        </row>
        <row r="8403">
          <cell r="A8403" t="str">
            <v>Map7d2</v>
          </cell>
          <cell r="CF8403">
            <v>45149</v>
          </cell>
        </row>
        <row r="8404">
          <cell r="A8404" t="str">
            <v>Mtap7d3</v>
          </cell>
          <cell r="CF8404">
            <v>18568</v>
          </cell>
        </row>
        <row r="8405">
          <cell r="A8405" t="str">
            <v>Map9</v>
          </cell>
          <cell r="CF8405">
            <v>41591</v>
          </cell>
        </row>
        <row r="8406">
          <cell r="A8406" t="str">
            <v>Mapk1</v>
          </cell>
          <cell r="CF8406">
            <v>37670</v>
          </cell>
        </row>
        <row r="8407">
          <cell r="A8407" t="str">
            <v>Mapk10</v>
          </cell>
          <cell r="CF8407">
            <v>56439</v>
          </cell>
        </row>
        <row r="8408">
          <cell r="A8408" t="str">
            <v>Mapk11</v>
          </cell>
          <cell r="CF8408">
            <v>55684</v>
          </cell>
        </row>
        <row r="8409">
          <cell r="A8409" t="str">
            <v>Mapk12</v>
          </cell>
          <cell r="CF8409">
            <v>55705</v>
          </cell>
        </row>
        <row r="8410">
          <cell r="A8410" t="str">
            <v>Mapk13</v>
          </cell>
          <cell r="CF8410">
            <v>48133</v>
          </cell>
        </row>
        <row r="8411">
          <cell r="A8411" t="str">
            <v>Mapk14</v>
          </cell>
          <cell r="CF8411">
            <v>31777</v>
          </cell>
        </row>
        <row r="8412">
          <cell r="A8412" t="str">
            <v>Mapk15</v>
          </cell>
          <cell r="CF8412">
            <v>16371</v>
          </cell>
        </row>
        <row r="8413">
          <cell r="A8413" t="str">
            <v>Mapk1ip1l</v>
          </cell>
          <cell r="CF8413">
            <v>44893</v>
          </cell>
        </row>
        <row r="8414">
          <cell r="A8414" t="str">
            <v>Mapk3</v>
          </cell>
          <cell r="CF8414">
            <v>55682</v>
          </cell>
        </row>
        <row r="8415">
          <cell r="A8415" t="str">
            <v>Mapk4</v>
          </cell>
          <cell r="CF8415">
            <v>2058</v>
          </cell>
        </row>
        <row r="8416">
          <cell r="A8416" t="str">
            <v>Mapk6</v>
          </cell>
          <cell r="CF8416">
            <v>55683</v>
          </cell>
        </row>
        <row r="8417">
          <cell r="A8417" t="str">
            <v>Mapk7</v>
          </cell>
          <cell r="CF8417">
            <v>2060</v>
          </cell>
        </row>
        <row r="8418">
          <cell r="A8418" t="str">
            <v>Mapk8</v>
          </cell>
          <cell r="CF8418">
            <v>56760</v>
          </cell>
        </row>
        <row r="8419">
          <cell r="A8419" t="str">
            <v>Mapk8ip1</v>
          </cell>
          <cell r="CF8419">
            <v>31314</v>
          </cell>
        </row>
        <row r="8420">
          <cell r="A8420" t="str">
            <v>Mapk8ip2</v>
          </cell>
          <cell r="CF8420">
            <v>8201</v>
          </cell>
        </row>
        <row r="8421">
          <cell r="A8421" t="str">
            <v>Mapk8ip3</v>
          </cell>
          <cell r="CF8421">
            <v>22790</v>
          </cell>
        </row>
        <row r="8422">
          <cell r="A8422" t="str">
            <v>Mapk9</v>
          </cell>
          <cell r="CF8422">
            <v>55685</v>
          </cell>
        </row>
        <row r="8423">
          <cell r="A8423" t="str">
            <v>Mapkap1</v>
          </cell>
          <cell r="CF8423">
            <v>11473</v>
          </cell>
        </row>
        <row r="8424">
          <cell r="A8424" t="str">
            <v>Mapkapk2</v>
          </cell>
          <cell r="CF8424">
            <v>56412</v>
          </cell>
        </row>
        <row r="8425">
          <cell r="A8425" t="str">
            <v>Mapkapk3</v>
          </cell>
          <cell r="CF8425">
            <v>55836</v>
          </cell>
        </row>
        <row r="8426">
          <cell r="A8426" t="str">
            <v>Mapkapk5</v>
          </cell>
          <cell r="CF8426">
            <v>69077</v>
          </cell>
        </row>
        <row r="8427">
          <cell r="A8427" t="str">
            <v>Mapkbp1</v>
          </cell>
          <cell r="CF8427">
            <v>69109</v>
          </cell>
        </row>
        <row r="8428">
          <cell r="A8428" t="str">
            <v>Mapre1</v>
          </cell>
          <cell r="CF8428">
            <v>56129</v>
          </cell>
        </row>
        <row r="8429">
          <cell r="A8429" t="str">
            <v>Mapre3</v>
          </cell>
          <cell r="CF8429">
            <v>56565</v>
          </cell>
        </row>
        <row r="8430">
          <cell r="A8430" t="str">
            <v>Mapt</v>
          </cell>
          <cell r="CF8430">
            <v>74962</v>
          </cell>
        </row>
        <row r="8431">
          <cell r="A8431" t="str">
            <v>Marcksl1</v>
          </cell>
          <cell r="CF8431">
            <v>40748</v>
          </cell>
        </row>
        <row r="8432">
          <cell r="A8432" t="str">
            <v>Marco</v>
          </cell>
          <cell r="CF8432">
            <v>4928</v>
          </cell>
        </row>
        <row r="8433">
          <cell r="A8433" t="str">
            <v>Mark1</v>
          </cell>
          <cell r="CF8433">
            <v>49552</v>
          </cell>
        </row>
        <row r="8434">
          <cell r="A8434" t="str">
            <v>Mark2</v>
          </cell>
          <cell r="CF8434">
            <v>69013</v>
          </cell>
        </row>
        <row r="8435">
          <cell r="A8435" t="str">
            <v>Mark3</v>
          </cell>
          <cell r="CF8435">
            <v>55653</v>
          </cell>
        </row>
        <row r="8436">
          <cell r="A8436" t="str">
            <v>Mark4</v>
          </cell>
          <cell r="CF8436">
            <v>57146</v>
          </cell>
        </row>
        <row r="8437">
          <cell r="A8437" t="str">
            <v>Mars</v>
          </cell>
          <cell r="CF8437">
            <v>90878</v>
          </cell>
        </row>
        <row r="8438">
          <cell r="A8438" t="str">
            <v>Mars2</v>
          </cell>
          <cell r="CF8438">
            <v>6009</v>
          </cell>
        </row>
        <row r="8439">
          <cell r="A8439" t="str">
            <v>Marveld1</v>
          </cell>
          <cell r="CF8439">
            <v>12881</v>
          </cell>
        </row>
        <row r="8440">
          <cell r="A8440" t="str">
            <v>Marveld2</v>
          </cell>
          <cell r="CF8440">
            <v>27037</v>
          </cell>
        </row>
        <row r="8441">
          <cell r="A8441" t="str">
            <v>Marveld3</v>
          </cell>
          <cell r="CF8441">
            <v>12504</v>
          </cell>
        </row>
        <row r="8442">
          <cell r="A8442" t="str">
            <v>Mas1</v>
          </cell>
          <cell r="CF8442">
            <v>1782</v>
          </cell>
        </row>
        <row r="8443">
          <cell r="A8443" t="str">
            <v>Masp2</v>
          </cell>
          <cell r="CF8443">
            <v>4819</v>
          </cell>
        </row>
        <row r="8444">
          <cell r="A8444" t="str">
            <v>Mast1</v>
          </cell>
          <cell r="CF8444">
            <v>10543</v>
          </cell>
        </row>
        <row r="8445">
          <cell r="A8445" t="str">
            <v>Mast2</v>
          </cell>
          <cell r="CF8445">
            <v>7428</v>
          </cell>
        </row>
        <row r="8446">
          <cell r="A8446" t="str">
            <v>Mast3</v>
          </cell>
          <cell r="CF8446">
            <v>66191</v>
          </cell>
        </row>
        <row r="8447">
          <cell r="A8447" t="str">
            <v>Mast4</v>
          </cell>
          <cell r="CF8447">
            <v>42094</v>
          </cell>
        </row>
        <row r="8448">
          <cell r="A8448" t="str">
            <v>Mastl</v>
          </cell>
          <cell r="CF8448">
            <v>12086</v>
          </cell>
        </row>
        <row r="8449">
          <cell r="A8449" t="str">
            <v>Mat1a</v>
          </cell>
          <cell r="CF8449">
            <v>68057</v>
          </cell>
        </row>
        <row r="8450">
          <cell r="A8450" t="str">
            <v>Mat2a</v>
          </cell>
          <cell r="CF8450">
            <v>38112</v>
          </cell>
        </row>
        <row r="8451">
          <cell r="A8451" t="str">
            <v>Mat2b</v>
          </cell>
          <cell r="CF8451">
            <v>8323</v>
          </cell>
        </row>
        <row r="8452">
          <cell r="A8452" t="str">
            <v>Matk</v>
          </cell>
          <cell r="CF8452">
            <v>48104</v>
          </cell>
        </row>
        <row r="8453">
          <cell r="A8453" t="str">
            <v>Matn1</v>
          </cell>
          <cell r="CF8453">
            <v>1783</v>
          </cell>
        </row>
        <row r="8454">
          <cell r="A8454" t="str">
            <v>Matn2</v>
          </cell>
          <cell r="CF8454">
            <v>20538</v>
          </cell>
        </row>
        <row r="8455">
          <cell r="A8455" t="str">
            <v>Matn3</v>
          </cell>
          <cell r="CF8455">
            <v>1785</v>
          </cell>
        </row>
        <row r="8456">
          <cell r="A8456" t="str">
            <v>Matn4</v>
          </cell>
          <cell r="CF8456">
            <v>2844</v>
          </cell>
        </row>
        <row r="8457">
          <cell r="A8457" t="str">
            <v>Matr3</v>
          </cell>
          <cell r="CF8457">
            <v>7830</v>
          </cell>
        </row>
        <row r="8458">
          <cell r="A8458" t="str">
            <v>Mau2</v>
          </cell>
          <cell r="CF8458">
            <v>12574</v>
          </cell>
        </row>
        <row r="8459">
          <cell r="A8459" t="str">
            <v>Mavs</v>
          </cell>
          <cell r="CF8459">
            <v>17004</v>
          </cell>
        </row>
        <row r="8460">
          <cell r="A8460" t="str">
            <v>Max</v>
          </cell>
          <cell r="CF8460">
            <v>1786</v>
          </cell>
        </row>
        <row r="8461">
          <cell r="A8461" t="str">
            <v>Maz</v>
          </cell>
          <cell r="CF8461">
            <v>106451</v>
          </cell>
        </row>
        <row r="8462">
          <cell r="A8462" t="str">
            <v>Mb</v>
          </cell>
          <cell r="CF8462">
            <v>3916</v>
          </cell>
        </row>
        <row r="8463">
          <cell r="A8463" t="str">
            <v>Mb21d1</v>
          </cell>
          <cell r="CF8463">
            <v>51384</v>
          </cell>
        </row>
        <row r="8464">
          <cell r="A8464" t="str">
            <v>Mb21d2</v>
          </cell>
          <cell r="CF8464">
            <v>18614</v>
          </cell>
        </row>
        <row r="8465">
          <cell r="A8465" t="str">
            <v>Mbd1</v>
          </cell>
          <cell r="CF8465">
            <v>8414</v>
          </cell>
        </row>
        <row r="8466">
          <cell r="A8466" t="str">
            <v>Mbd2</v>
          </cell>
          <cell r="CF8466">
            <v>2918</v>
          </cell>
        </row>
        <row r="8467">
          <cell r="A8467" t="str">
            <v>Mbd3</v>
          </cell>
          <cell r="CF8467">
            <v>2917</v>
          </cell>
        </row>
        <row r="8468">
          <cell r="A8468" t="str">
            <v>Mbd3l1</v>
          </cell>
          <cell r="CF8468">
            <v>12502</v>
          </cell>
        </row>
        <row r="8469">
          <cell r="A8469" t="str">
            <v>Mbd4</v>
          </cell>
          <cell r="CF8469">
            <v>2916</v>
          </cell>
        </row>
        <row r="8470">
          <cell r="A8470" t="str">
            <v>Mbd5</v>
          </cell>
          <cell r="CF8470">
            <v>81861</v>
          </cell>
        </row>
        <row r="8471">
          <cell r="A8471" t="str">
            <v>Mbd6</v>
          </cell>
          <cell r="CF8471">
            <v>14171</v>
          </cell>
        </row>
        <row r="8472">
          <cell r="A8472" t="str">
            <v>Mbip</v>
          </cell>
          <cell r="CF8472">
            <v>9576</v>
          </cell>
        </row>
        <row r="8473">
          <cell r="A8473" t="str">
            <v>Mbl2</v>
          </cell>
          <cell r="CF8473">
            <v>110436</v>
          </cell>
        </row>
        <row r="8474">
          <cell r="A8474" t="str">
            <v>Mblac1</v>
          </cell>
          <cell r="CF8474">
            <v>45596</v>
          </cell>
        </row>
        <row r="8475">
          <cell r="A8475" t="str">
            <v>Mblac2</v>
          </cell>
          <cell r="CF8475">
            <v>15174</v>
          </cell>
        </row>
        <row r="8476">
          <cell r="A8476" t="str">
            <v>Mbnl1</v>
          </cell>
          <cell r="CF8476">
            <v>23186</v>
          </cell>
        </row>
        <row r="8477">
          <cell r="A8477" t="str">
            <v>Mbnl2</v>
          </cell>
          <cell r="CF8477">
            <v>76766</v>
          </cell>
        </row>
        <row r="8478">
          <cell r="A8478" t="str">
            <v>Mbnl3</v>
          </cell>
          <cell r="CF8478">
            <v>23101</v>
          </cell>
        </row>
        <row r="8479">
          <cell r="A8479" t="str">
            <v>Mboat1</v>
          </cell>
          <cell r="CF8479">
            <v>57467</v>
          </cell>
        </row>
        <row r="8480">
          <cell r="A8480" t="str">
            <v>Mboat2</v>
          </cell>
          <cell r="CF8480">
            <v>6971</v>
          </cell>
        </row>
        <row r="8481">
          <cell r="A8481" t="str">
            <v>Mboat4</v>
          </cell>
          <cell r="CF8481">
            <v>19272</v>
          </cell>
        </row>
        <row r="8482">
          <cell r="A8482" t="str">
            <v>Mboat7</v>
          </cell>
          <cell r="CF8482">
            <v>11510</v>
          </cell>
        </row>
        <row r="8483">
          <cell r="A8483" t="str">
            <v>Mbp</v>
          </cell>
          <cell r="CF8483">
            <v>1788</v>
          </cell>
        </row>
        <row r="8484">
          <cell r="A8484" t="str">
            <v>Mbtd1</v>
          </cell>
          <cell r="CF8484">
            <v>41185</v>
          </cell>
        </row>
        <row r="8485">
          <cell r="A8485" t="str">
            <v>Mbtps1</v>
          </cell>
          <cell r="CF8485">
            <v>2808</v>
          </cell>
        </row>
        <row r="8486">
          <cell r="A8486" t="str">
            <v>Mbtps2</v>
          </cell>
          <cell r="CF8486">
            <v>9287</v>
          </cell>
        </row>
        <row r="8487">
          <cell r="A8487" t="str">
            <v>Mc1r</v>
          </cell>
          <cell r="CF8487">
            <v>1789</v>
          </cell>
        </row>
        <row r="8488">
          <cell r="A8488" t="str">
            <v>Mc2r</v>
          </cell>
          <cell r="CF8488">
            <v>444</v>
          </cell>
        </row>
        <row r="8489">
          <cell r="A8489" t="str">
            <v>Mc3r</v>
          </cell>
          <cell r="CF8489">
            <v>7412</v>
          </cell>
        </row>
        <row r="8490">
          <cell r="A8490" t="str">
            <v>Mc4r</v>
          </cell>
          <cell r="CF8490">
            <v>4320</v>
          </cell>
        </row>
        <row r="8491">
          <cell r="A8491" t="str">
            <v>Mc5r</v>
          </cell>
          <cell r="CF8491">
            <v>4321</v>
          </cell>
        </row>
        <row r="8492">
          <cell r="A8492" t="str">
            <v>Mcam</v>
          </cell>
          <cell r="CF8492">
            <v>4742</v>
          </cell>
        </row>
        <row r="8493">
          <cell r="A8493" t="str">
            <v>Mcat</v>
          </cell>
          <cell r="CF8493">
            <v>15511</v>
          </cell>
        </row>
        <row r="8494">
          <cell r="A8494" t="str">
            <v>Mcc</v>
          </cell>
          <cell r="CF8494">
            <v>20539</v>
          </cell>
        </row>
        <row r="8495">
          <cell r="A8495" t="str">
            <v>Mccc1</v>
          </cell>
          <cell r="CF8495">
            <v>10603</v>
          </cell>
        </row>
        <row r="8496">
          <cell r="A8496" t="str">
            <v>Mccc2</v>
          </cell>
          <cell r="CF8496">
            <v>11145</v>
          </cell>
        </row>
        <row r="8497">
          <cell r="A8497" t="str">
            <v>Mcee</v>
          </cell>
          <cell r="CF8497">
            <v>13078</v>
          </cell>
        </row>
        <row r="8498">
          <cell r="A8498" t="str">
            <v>Mcemp1</v>
          </cell>
          <cell r="CF8498">
            <v>52162</v>
          </cell>
        </row>
        <row r="8499">
          <cell r="A8499" t="str">
            <v>Mcf2</v>
          </cell>
          <cell r="CF8499">
            <v>3917</v>
          </cell>
        </row>
        <row r="8500">
          <cell r="A8500" t="str">
            <v>Mcf2l</v>
          </cell>
          <cell r="CF8500">
            <v>11804</v>
          </cell>
        </row>
        <row r="8501">
          <cell r="A8501" t="str">
            <v>Mcfd2</v>
          </cell>
          <cell r="CF8501">
            <v>44552</v>
          </cell>
        </row>
        <row r="8502">
          <cell r="A8502" t="str">
            <v>Mchr1</v>
          </cell>
          <cell r="CF8502">
            <v>21097</v>
          </cell>
        </row>
        <row r="8503">
          <cell r="A8503" t="str">
            <v>Mcidas</v>
          </cell>
          <cell r="CF8503">
            <v>83681</v>
          </cell>
        </row>
        <row r="8504">
          <cell r="A8504" t="str">
            <v>Mcl1</v>
          </cell>
          <cell r="CF8504">
            <v>7413</v>
          </cell>
        </row>
        <row r="8505">
          <cell r="A8505" t="str">
            <v>Mcm10</v>
          </cell>
          <cell r="CF8505">
            <v>41275</v>
          </cell>
        </row>
        <row r="8506">
          <cell r="A8506" t="str">
            <v>Mcm2</v>
          </cell>
          <cell r="CF8506">
            <v>3325</v>
          </cell>
        </row>
        <row r="8507">
          <cell r="A8507" t="str">
            <v>Mcm3</v>
          </cell>
          <cell r="CF8507">
            <v>1791</v>
          </cell>
        </row>
        <row r="8508">
          <cell r="A8508" t="str">
            <v>Mcm3ap</v>
          </cell>
          <cell r="CF8508">
            <v>2902</v>
          </cell>
        </row>
        <row r="8509">
          <cell r="A8509" t="str">
            <v>Mcm4</v>
          </cell>
          <cell r="CF8509">
            <v>40496</v>
          </cell>
        </row>
        <row r="8510">
          <cell r="A8510" t="str">
            <v>Mcm5</v>
          </cell>
          <cell r="CF8510">
            <v>4904</v>
          </cell>
        </row>
        <row r="8511">
          <cell r="A8511" t="str">
            <v>Mcm6</v>
          </cell>
          <cell r="CF8511">
            <v>4322</v>
          </cell>
        </row>
        <row r="8512">
          <cell r="A8512" t="str">
            <v>Mcm7</v>
          </cell>
          <cell r="CF8512">
            <v>4323</v>
          </cell>
        </row>
        <row r="8513">
          <cell r="A8513" t="str">
            <v>Mcm8</v>
          </cell>
          <cell r="CF8513">
            <v>12001</v>
          </cell>
        </row>
        <row r="8514">
          <cell r="A8514" t="str">
            <v>Mcm9</v>
          </cell>
          <cell r="CF8514">
            <v>13546</v>
          </cell>
        </row>
        <row r="8515">
          <cell r="A8515" t="str">
            <v>Mcmbp</v>
          </cell>
          <cell r="CF8515">
            <v>11749</v>
          </cell>
        </row>
        <row r="8516">
          <cell r="A8516" t="str">
            <v>Mcmdc2</v>
          </cell>
          <cell r="CF8516">
            <v>18309</v>
          </cell>
        </row>
        <row r="8517">
          <cell r="A8517" t="str">
            <v>Mcoln1</v>
          </cell>
          <cell r="CF8517">
            <v>10744</v>
          </cell>
        </row>
        <row r="8518">
          <cell r="A8518" t="str">
            <v>Mcoln2</v>
          </cell>
          <cell r="CF8518">
            <v>12258</v>
          </cell>
        </row>
        <row r="8519">
          <cell r="A8519" t="str">
            <v>Mcoln3</v>
          </cell>
          <cell r="CF8519">
            <v>10118</v>
          </cell>
        </row>
        <row r="8520">
          <cell r="A8520" t="str">
            <v>Mcph1</v>
          </cell>
          <cell r="CF8520">
            <v>32586</v>
          </cell>
        </row>
        <row r="8521">
          <cell r="A8521" t="str">
            <v>Mcrs1</v>
          </cell>
          <cell r="CF8521">
            <v>4622</v>
          </cell>
        </row>
        <row r="8522">
          <cell r="A8522" t="str">
            <v>Mctp1</v>
          </cell>
          <cell r="CF8522">
            <v>75211</v>
          </cell>
        </row>
        <row r="8523">
          <cell r="A8523" t="str">
            <v>Mctp2</v>
          </cell>
          <cell r="CF8523">
            <v>69254</v>
          </cell>
        </row>
        <row r="8524">
          <cell r="A8524" t="str">
            <v>Mcts1</v>
          </cell>
          <cell r="CF8524">
            <v>5803</v>
          </cell>
        </row>
        <row r="8525">
          <cell r="A8525" t="str">
            <v>Mcu</v>
          </cell>
          <cell r="CF8525">
            <v>9916</v>
          </cell>
        </row>
        <row r="8526">
          <cell r="A8526" t="str">
            <v>Mcur1</v>
          </cell>
          <cell r="CF8526">
            <v>134447</v>
          </cell>
        </row>
        <row r="8527">
          <cell r="A8527" t="str">
            <v>Mdc1</v>
          </cell>
          <cell r="CF8527">
            <v>67092</v>
          </cell>
        </row>
        <row r="8528">
          <cell r="A8528" t="str">
            <v>Mdfi</v>
          </cell>
          <cell r="CF8528">
            <v>21150</v>
          </cell>
        </row>
        <row r="8529">
          <cell r="A8529" t="str">
            <v>Mdfic</v>
          </cell>
          <cell r="CF8529">
            <v>18404</v>
          </cell>
        </row>
        <row r="8530">
          <cell r="A8530" t="str">
            <v>Mdga1</v>
          </cell>
          <cell r="CF8530">
            <v>17780</v>
          </cell>
        </row>
        <row r="8531">
          <cell r="A8531" t="str">
            <v>Mdga2</v>
          </cell>
          <cell r="CF8531">
            <v>45659</v>
          </cell>
        </row>
        <row r="8532">
          <cell r="A8532" t="str">
            <v>Mdh1</v>
          </cell>
          <cell r="CF8532">
            <v>4324</v>
          </cell>
        </row>
        <row r="8533">
          <cell r="A8533" t="str">
            <v>Mdh1b</v>
          </cell>
          <cell r="CF8533">
            <v>57110</v>
          </cell>
        </row>
        <row r="8534">
          <cell r="A8534" t="str">
            <v>Mdh2</v>
          </cell>
          <cell r="CF8534">
            <v>55938</v>
          </cell>
        </row>
        <row r="8535">
          <cell r="A8535" t="str">
            <v>Mdk</v>
          </cell>
          <cell r="CF8535">
            <v>1792</v>
          </cell>
        </row>
        <row r="8536">
          <cell r="A8536" t="str">
            <v>Mdm1</v>
          </cell>
          <cell r="CF8536">
            <v>9692</v>
          </cell>
        </row>
        <row r="8537">
          <cell r="A8537" t="str">
            <v>Mdm2</v>
          </cell>
          <cell r="CF8537">
            <v>1793</v>
          </cell>
        </row>
        <row r="8538">
          <cell r="A8538" t="str">
            <v>Mdm4</v>
          </cell>
          <cell r="CF8538">
            <v>1794</v>
          </cell>
        </row>
        <row r="8539">
          <cell r="A8539" t="str">
            <v>Mdn1</v>
          </cell>
          <cell r="CF8539">
            <v>39689</v>
          </cell>
        </row>
        <row r="8540">
          <cell r="A8540" t="str">
            <v>Mdp1</v>
          </cell>
          <cell r="CF8540">
            <v>5846</v>
          </cell>
        </row>
        <row r="8541">
          <cell r="A8541" t="str">
            <v>Me1</v>
          </cell>
          <cell r="CF8541">
            <v>134785</v>
          </cell>
        </row>
        <row r="8542">
          <cell r="A8542" t="str">
            <v>Me2</v>
          </cell>
          <cell r="CF8542">
            <v>37615</v>
          </cell>
        </row>
        <row r="8543">
          <cell r="A8543" t="str">
            <v>Me3</v>
          </cell>
          <cell r="CF8543">
            <v>100773</v>
          </cell>
        </row>
        <row r="8544">
          <cell r="A8544" t="str">
            <v>Mea1</v>
          </cell>
          <cell r="CF8544">
            <v>32110</v>
          </cell>
        </row>
        <row r="8545">
          <cell r="A8545" t="str">
            <v>Meaf6</v>
          </cell>
          <cell r="CF8545">
            <v>11240</v>
          </cell>
        </row>
        <row r="8546">
          <cell r="A8546" t="str">
            <v>Mecom</v>
          </cell>
          <cell r="CF8546">
            <v>21086</v>
          </cell>
        </row>
        <row r="8547">
          <cell r="A8547" t="str">
            <v>Mecp2</v>
          </cell>
          <cell r="CF8547">
            <v>3657</v>
          </cell>
        </row>
        <row r="8548">
          <cell r="A8548" t="str">
            <v>Mecr</v>
          </cell>
          <cell r="CF8548">
            <v>5362</v>
          </cell>
        </row>
        <row r="8549">
          <cell r="A8549" t="str">
            <v>Med1</v>
          </cell>
          <cell r="CF8549">
            <v>21002</v>
          </cell>
        </row>
        <row r="8550">
          <cell r="A8550" t="str">
            <v>Med10</v>
          </cell>
          <cell r="CF8550">
            <v>44533</v>
          </cell>
        </row>
        <row r="8551">
          <cell r="A8551" t="str">
            <v>Med11</v>
          </cell>
          <cell r="CF8551">
            <v>32630</v>
          </cell>
        </row>
        <row r="8552">
          <cell r="A8552" t="str">
            <v>Med12</v>
          </cell>
          <cell r="CF8552">
            <v>68441</v>
          </cell>
        </row>
        <row r="8553">
          <cell r="A8553" t="str">
            <v>Med12l</v>
          </cell>
          <cell r="CF8553">
            <v>43143</v>
          </cell>
        </row>
        <row r="8554">
          <cell r="A8554" t="str">
            <v>Med13</v>
          </cell>
          <cell r="CF8554">
            <v>21067</v>
          </cell>
        </row>
        <row r="8555">
          <cell r="A8555" t="str">
            <v>Med13l</v>
          </cell>
          <cell r="CF8555">
            <v>25256</v>
          </cell>
        </row>
        <row r="8556">
          <cell r="A8556" t="str">
            <v>Med14</v>
          </cell>
          <cell r="CF8556">
            <v>22082</v>
          </cell>
        </row>
        <row r="8557">
          <cell r="A8557" t="str">
            <v>Med16</v>
          </cell>
          <cell r="CF8557">
            <v>64602</v>
          </cell>
        </row>
        <row r="8558">
          <cell r="A8558" t="str">
            <v>Med17</v>
          </cell>
          <cell r="CF8558">
            <v>3151</v>
          </cell>
        </row>
        <row r="8559">
          <cell r="A8559" t="str">
            <v>Med18</v>
          </cell>
          <cell r="CF8559">
            <v>9756</v>
          </cell>
        </row>
        <row r="8560">
          <cell r="A8560" t="str">
            <v>Med19</v>
          </cell>
          <cell r="CF8560">
            <v>14684</v>
          </cell>
        </row>
        <row r="8561">
          <cell r="A8561" t="str">
            <v>Med20</v>
          </cell>
          <cell r="CF8561">
            <v>3158</v>
          </cell>
        </row>
        <row r="8562">
          <cell r="A8562" t="str">
            <v>Med21</v>
          </cell>
          <cell r="CF8562">
            <v>3148</v>
          </cell>
        </row>
        <row r="8563">
          <cell r="A8563" t="str">
            <v>Med22</v>
          </cell>
          <cell r="CF8563">
            <v>4913</v>
          </cell>
        </row>
        <row r="8564">
          <cell r="A8564" t="str">
            <v>Med23</v>
          </cell>
          <cell r="CF8564">
            <v>3552</v>
          </cell>
        </row>
        <row r="8565">
          <cell r="A8565" t="str">
            <v>Med24</v>
          </cell>
          <cell r="CF8565">
            <v>40795</v>
          </cell>
        </row>
        <row r="8566">
          <cell r="A8566" t="str">
            <v>Med25</v>
          </cell>
          <cell r="CF8566">
            <v>12614</v>
          </cell>
        </row>
        <row r="8567">
          <cell r="A8567" t="str">
            <v>Med26</v>
          </cell>
          <cell r="CF8567">
            <v>68417</v>
          </cell>
        </row>
        <row r="8568">
          <cell r="A8568" t="str">
            <v>Med27</v>
          </cell>
          <cell r="CF8568">
            <v>3152</v>
          </cell>
        </row>
        <row r="8569">
          <cell r="A8569" t="str">
            <v>Med28</v>
          </cell>
          <cell r="CF8569">
            <v>11873</v>
          </cell>
        </row>
        <row r="8570">
          <cell r="A8570" t="str">
            <v>Med29</v>
          </cell>
          <cell r="CF8570">
            <v>12102</v>
          </cell>
        </row>
        <row r="8571">
          <cell r="A8571" t="str">
            <v>Med30</v>
          </cell>
          <cell r="CF8571">
            <v>12329</v>
          </cell>
        </row>
        <row r="8572">
          <cell r="A8572" t="str">
            <v>Med31</v>
          </cell>
          <cell r="CF8572">
            <v>9368</v>
          </cell>
        </row>
        <row r="8573">
          <cell r="A8573" t="str">
            <v>Med4</v>
          </cell>
          <cell r="CF8573">
            <v>8568</v>
          </cell>
        </row>
        <row r="8574">
          <cell r="A8574" t="str">
            <v>Med6</v>
          </cell>
          <cell r="CF8574">
            <v>3990</v>
          </cell>
        </row>
        <row r="8575">
          <cell r="A8575" t="str">
            <v>Med7</v>
          </cell>
          <cell r="CF8575">
            <v>3153</v>
          </cell>
        </row>
        <row r="8576">
          <cell r="A8576" t="str">
            <v>Med8</v>
          </cell>
          <cell r="CF8576">
            <v>10560</v>
          </cell>
        </row>
        <row r="8577">
          <cell r="A8577" t="str">
            <v>Med9</v>
          </cell>
          <cell r="CF8577">
            <v>32385</v>
          </cell>
        </row>
        <row r="8578">
          <cell r="A8578" t="str">
            <v>Medag</v>
          </cell>
          <cell r="CF8578">
            <v>12364</v>
          </cell>
        </row>
        <row r="8579">
          <cell r="A8579" t="str">
            <v>Mef2a</v>
          </cell>
          <cell r="CF8579">
            <v>4080</v>
          </cell>
        </row>
        <row r="8580">
          <cell r="A8580" t="str">
            <v>Mef2b</v>
          </cell>
          <cell r="CF8580">
            <v>48381</v>
          </cell>
        </row>
        <row r="8581">
          <cell r="A8581" t="str">
            <v>Mef2c</v>
          </cell>
          <cell r="CF8581">
            <v>31087</v>
          </cell>
        </row>
        <row r="8582">
          <cell r="A8582" t="str">
            <v>Mef2d</v>
          </cell>
          <cell r="CF8582">
            <v>4327</v>
          </cell>
        </row>
        <row r="8583">
          <cell r="A8583" t="str">
            <v>Mefv</v>
          </cell>
          <cell r="CF8583">
            <v>32441</v>
          </cell>
        </row>
        <row r="8584">
          <cell r="A8584" t="str">
            <v>Megf10</v>
          </cell>
          <cell r="CF8584">
            <v>23771</v>
          </cell>
        </row>
        <row r="8585">
          <cell r="A8585" t="str">
            <v>Megf11</v>
          </cell>
          <cell r="CF8585">
            <v>13031</v>
          </cell>
        </row>
        <row r="8586">
          <cell r="A8586" t="str">
            <v>Megf6</v>
          </cell>
          <cell r="CF8586">
            <v>45412</v>
          </cell>
        </row>
        <row r="8587">
          <cell r="A8587" t="str">
            <v>Megf8</v>
          </cell>
          <cell r="CF8587">
            <v>15988</v>
          </cell>
        </row>
        <row r="8588">
          <cell r="A8588" t="str">
            <v>Megf9</v>
          </cell>
          <cell r="CF8588">
            <v>18209</v>
          </cell>
        </row>
        <row r="8589">
          <cell r="A8589" t="str">
            <v>Mei1</v>
          </cell>
          <cell r="CF8589">
            <v>46535</v>
          </cell>
        </row>
        <row r="8590">
          <cell r="A8590" t="str">
            <v>Mei4</v>
          </cell>
          <cell r="CF8590">
            <v>87251</v>
          </cell>
        </row>
        <row r="8591">
          <cell r="A8591" t="str">
            <v>Meig1</v>
          </cell>
          <cell r="CF8591">
            <v>56414</v>
          </cell>
        </row>
        <row r="8592">
          <cell r="A8592" t="str">
            <v>Meikin</v>
          </cell>
          <cell r="CF8592">
            <v>54900</v>
          </cell>
        </row>
        <row r="8593">
          <cell r="A8593" t="str">
            <v>Meiob</v>
          </cell>
          <cell r="CF8593">
            <v>102013</v>
          </cell>
        </row>
        <row r="8594">
          <cell r="A8594" t="str">
            <v>Meis2</v>
          </cell>
          <cell r="CF8594">
            <v>7846</v>
          </cell>
        </row>
        <row r="8595">
          <cell r="A8595" t="str">
            <v>Meis3</v>
          </cell>
          <cell r="CF8595">
            <v>7425</v>
          </cell>
        </row>
        <row r="8596">
          <cell r="A8596" t="str">
            <v>Melk</v>
          </cell>
          <cell r="CF8596">
            <v>32111</v>
          </cell>
        </row>
        <row r="8597">
          <cell r="A8597" t="str">
            <v>Memo1</v>
          </cell>
          <cell r="CF8597">
            <v>6272</v>
          </cell>
        </row>
        <row r="8598">
          <cell r="A8598" t="str">
            <v>Men1</v>
          </cell>
          <cell r="CF8598">
            <v>7418</v>
          </cell>
        </row>
        <row r="8599">
          <cell r="A8599" t="str">
            <v>Meox1</v>
          </cell>
          <cell r="CF8599">
            <v>3326</v>
          </cell>
        </row>
        <row r="8600">
          <cell r="A8600" t="str">
            <v>Meox2</v>
          </cell>
          <cell r="CF8600">
            <v>4330</v>
          </cell>
        </row>
        <row r="8601">
          <cell r="A8601" t="str">
            <v>Mep1a</v>
          </cell>
          <cell r="CF8601">
            <v>31323</v>
          </cell>
        </row>
        <row r="8602">
          <cell r="A8602" t="str">
            <v>Mep1b</v>
          </cell>
          <cell r="CF8602">
            <v>48382</v>
          </cell>
        </row>
        <row r="8603">
          <cell r="A8603" t="str">
            <v>Mepce</v>
          </cell>
          <cell r="CF8603">
            <v>32447</v>
          </cell>
        </row>
        <row r="8604">
          <cell r="A8604" t="str">
            <v>Mepe</v>
          </cell>
          <cell r="CF8604">
            <v>10623</v>
          </cell>
        </row>
        <row r="8605">
          <cell r="A8605" t="str">
            <v>Mertk</v>
          </cell>
          <cell r="CF8605">
            <v>4626</v>
          </cell>
        </row>
        <row r="8606">
          <cell r="A8606" t="str">
            <v>Mesdc1</v>
          </cell>
          <cell r="CF8606">
            <v>11209</v>
          </cell>
        </row>
        <row r="8607">
          <cell r="A8607" t="str">
            <v>Mesdc2</v>
          </cell>
          <cell r="CF8607">
            <v>11347</v>
          </cell>
        </row>
        <row r="8608">
          <cell r="A8608" t="str">
            <v>Mesp1</v>
          </cell>
          <cell r="CF8608">
            <v>32039</v>
          </cell>
        </row>
        <row r="8609">
          <cell r="A8609" t="str">
            <v>Mesp2</v>
          </cell>
          <cell r="CF8609">
            <v>7420</v>
          </cell>
        </row>
        <row r="8610">
          <cell r="A8610" t="str">
            <v>Mest</v>
          </cell>
          <cell r="CF8610">
            <v>1800</v>
          </cell>
        </row>
        <row r="8611">
          <cell r="A8611" t="str">
            <v>Met</v>
          </cell>
          <cell r="CF8611">
            <v>206</v>
          </cell>
        </row>
        <row r="8612">
          <cell r="A8612" t="str">
            <v>Metap1</v>
          </cell>
          <cell r="CF8612">
            <v>6488</v>
          </cell>
        </row>
        <row r="8613">
          <cell r="A8613" t="str">
            <v>Metap1d</v>
          </cell>
          <cell r="CF8613">
            <v>11987</v>
          </cell>
        </row>
        <row r="8614">
          <cell r="A8614" t="str">
            <v>Metap2</v>
          </cell>
          <cell r="CF8614">
            <v>4981</v>
          </cell>
        </row>
        <row r="8615">
          <cell r="A8615" t="str">
            <v>Metrn</v>
          </cell>
          <cell r="CF8615">
            <v>11432</v>
          </cell>
        </row>
        <row r="8616">
          <cell r="A8616" t="str">
            <v>Metrnl</v>
          </cell>
          <cell r="CF8616">
            <v>16993</v>
          </cell>
        </row>
        <row r="8617">
          <cell r="A8617" t="str">
            <v>Mettl1</v>
          </cell>
          <cell r="CF8617">
            <v>3918</v>
          </cell>
        </row>
        <row r="8618">
          <cell r="A8618" t="str">
            <v>Mettl10</v>
          </cell>
          <cell r="CF8618">
            <v>6175</v>
          </cell>
        </row>
        <row r="8619">
          <cell r="A8619" t="str">
            <v>Mettl11b</v>
          </cell>
          <cell r="CF8619">
            <v>28168</v>
          </cell>
        </row>
        <row r="8620">
          <cell r="A8620" t="str">
            <v>Mettl13</v>
          </cell>
          <cell r="CF8620">
            <v>32285</v>
          </cell>
        </row>
        <row r="8621">
          <cell r="A8621" t="str">
            <v>Mettl14</v>
          </cell>
          <cell r="CF8621">
            <v>10865</v>
          </cell>
        </row>
        <row r="8622">
          <cell r="A8622" t="str">
            <v>Mettl15</v>
          </cell>
          <cell r="CF8622">
            <v>12661</v>
          </cell>
        </row>
        <row r="8623">
          <cell r="A8623" t="str">
            <v>Mettl16</v>
          </cell>
          <cell r="CF8623">
            <v>34653</v>
          </cell>
        </row>
        <row r="8624">
          <cell r="A8624" t="str">
            <v>Mettl17</v>
          </cell>
          <cell r="CF8624">
            <v>11226</v>
          </cell>
        </row>
        <row r="8625">
          <cell r="A8625" t="str">
            <v>Mettl18</v>
          </cell>
          <cell r="CF8625">
            <v>32680</v>
          </cell>
        </row>
        <row r="8626">
          <cell r="A8626" t="str">
            <v>Mettl20</v>
          </cell>
          <cell r="CF8626">
            <v>14453</v>
          </cell>
        </row>
        <row r="8627">
          <cell r="A8627" t="str">
            <v>Mettl21a</v>
          </cell>
          <cell r="CF8627">
            <v>41658</v>
          </cell>
        </row>
        <row r="8628">
          <cell r="A8628" t="str">
            <v>Mettl21c</v>
          </cell>
          <cell r="CF8628">
            <v>45916</v>
          </cell>
        </row>
        <row r="8629">
          <cell r="A8629" t="str">
            <v>Mettl22</v>
          </cell>
          <cell r="CF8629">
            <v>16619</v>
          </cell>
        </row>
        <row r="8630">
          <cell r="A8630" t="str">
            <v>Mettl23</v>
          </cell>
          <cell r="CF8630">
            <v>12552</v>
          </cell>
        </row>
        <row r="8631">
          <cell r="A8631" t="str">
            <v>Mettl24</v>
          </cell>
          <cell r="CF8631">
            <v>65335</v>
          </cell>
        </row>
        <row r="8632">
          <cell r="A8632" t="str">
            <v>Mettl25</v>
          </cell>
          <cell r="CF8632">
            <v>32774</v>
          </cell>
        </row>
        <row r="8633">
          <cell r="A8633" t="str">
            <v>Mettl2</v>
          </cell>
          <cell r="CF8633">
            <v>10174</v>
          </cell>
        </row>
        <row r="8634">
          <cell r="A8634" t="str">
            <v>Mettl3</v>
          </cell>
          <cell r="CF8634">
            <v>10501</v>
          </cell>
        </row>
        <row r="8635">
          <cell r="A8635" t="str">
            <v>Mettl4</v>
          </cell>
          <cell r="CF8635">
            <v>35305</v>
          </cell>
        </row>
        <row r="8636">
          <cell r="A8636" t="str">
            <v>Mettl5</v>
          </cell>
          <cell r="CF8636">
            <v>8570</v>
          </cell>
        </row>
        <row r="8637">
          <cell r="A8637" t="str">
            <v>Mettl6</v>
          </cell>
          <cell r="CF8637">
            <v>12069</v>
          </cell>
        </row>
        <row r="8638">
          <cell r="A8638" t="str">
            <v>Mettl7a1</v>
          </cell>
          <cell r="CF8638">
            <v>86842</v>
          </cell>
        </row>
        <row r="8639">
          <cell r="A8639" t="str">
            <v>Mettl7b</v>
          </cell>
          <cell r="CF8639">
            <v>12400</v>
          </cell>
        </row>
        <row r="8640">
          <cell r="A8640" t="str">
            <v>Mettl8</v>
          </cell>
          <cell r="CF8640">
            <v>11706</v>
          </cell>
        </row>
        <row r="8641">
          <cell r="A8641" t="str">
            <v>Mettl9</v>
          </cell>
          <cell r="CF8641">
            <v>41092</v>
          </cell>
        </row>
        <row r="8642">
          <cell r="A8642" t="str">
            <v>Mex3a</v>
          </cell>
          <cell r="CF8642">
            <v>18950</v>
          </cell>
        </row>
        <row r="8643">
          <cell r="A8643" t="str">
            <v>Mex3b</v>
          </cell>
          <cell r="CF8643">
            <v>13570</v>
          </cell>
        </row>
        <row r="8644">
          <cell r="A8644" t="str">
            <v>Mex3c</v>
          </cell>
          <cell r="CF8644">
            <v>9601</v>
          </cell>
        </row>
        <row r="8645">
          <cell r="A8645" t="str">
            <v>Mex3d</v>
          </cell>
          <cell r="CF8645">
            <v>16890</v>
          </cell>
        </row>
        <row r="8646">
          <cell r="A8646" t="str">
            <v>Mfap1a</v>
          </cell>
          <cell r="CF8646">
            <v>4332</v>
          </cell>
        </row>
        <row r="8647">
          <cell r="A8647" t="str">
            <v>Mfap1b</v>
          </cell>
          <cell r="CF8647">
            <v>4332</v>
          </cell>
        </row>
        <row r="8648">
          <cell r="A8648" t="str">
            <v>Mfap2</v>
          </cell>
          <cell r="CF8648">
            <v>1801</v>
          </cell>
        </row>
        <row r="8649">
          <cell r="A8649" t="str">
            <v>Mfap3</v>
          </cell>
          <cell r="CF8649">
            <v>4333</v>
          </cell>
        </row>
        <row r="8650">
          <cell r="A8650" t="str">
            <v>Mfap3l</v>
          </cell>
          <cell r="CF8650">
            <v>11013</v>
          </cell>
        </row>
        <row r="8651">
          <cell r="A8651" t="str">
            <v>Mfap4</v>
          </cell>
          <cell r="CF8651">
            <v>134529</v>
          </cell>
        </row>
        <row r="8652">
          <cell r="A8652" t="str">
            <v>Mfap5</v>
          </cell>
          <cell r="CF8652">
            <v>2599</v>
          </cell>
        </row>
        <row r="8653">
          <cell r="A8653" t="str">
            <v>Mfge8</v>
          </cell>
          <cell r="CF8653">
            <v>4334</v>
          </cell>
        </row>
        <row r="8654">
          <cell r="A8654" t="str">
            <v>Mfhas1</v>
          </cell>
          <cell r="CF8654">
            <v>3114</v>
          </cell>
        </row>
        <row r="8655">
          <cell r="A8655" t="str">
            <v>Mfi2</v>
          </cell>
          <cell r="CF8655">
            <v>4335</v>
          </cell>
        </row>
        <row r="8656">
          <cell r="A8656" t="str">
            <v>Mfn1</v>
          </cell>
          <cell r="CF8656">
            <v>11481</v>
          </cell>
        </row>
        <row r="8657">
          <cell r="A8657" t="str">
            <v>Mfn2</v>
          </cell>
          <cell r="CF8657">
            <v>8915</v>
          </cell>
        </row>
        <row r="8658">
          <cell r="A8658" t="str">
            <v>Mfng</v>
          </cell>
          <cell r="CF8658">
            <v>1803</v>
          </cell>
        </row>
        <row r="8659">
          <cell r="A8659" t="str">
            <v>Mfrp</v>
          </cell>
          <cell r="CF8659">
            <v>12866</v>
          </cell>
        </row>
        <row r="8660">
          <cell r="A8660" t="str">
            <v>Mfsd1</v>
          </cell>
          <cell r="CF8660">
            <v>11228</v>
          </cell>
        </row>
        <row r="8661">
          <cell r="A8661" t="str">
            <v>Mfsd10</v>
          </cell>
          <cell r="CF8661">
            <v>871</v>
          </cell>
        </row>
        <row r="8662">
          <cell r="A8662" t="str">
            <v>Mfsd11</v>
          </cell>
          <cell r="CF8662">
            <v>11517</v>
          </cell>
        </row>
        <row r="8663">
          <cell r="A8663" t="str">
            <v>Mfsd12</v>
          </cell>
          <cell r="CF8663">
            <v>45488</v>
          </cell>
        </row>
        <row r="8664">
          <cell r="A8664" t="str">
            <v>Mfsd2a</v>
          </cell>
          <cell r="CF8664">
            <v>19229</v>
          </cell>
        </row>
        <row r="8665">
          <cell r="A8665" t="str">
            <v>Mfsd2b</v>
          </cell>
          <cell r="CF8665">
            <v>47753</v>
          </cell>
        </row>
        <row r="8666">
          <cell r="A8666" t="str">
            <v>Mfsd3</v>
          </cell>
          <cell r="CF8666">
            <v>12318</v>
          </cell>
        </row>
        <row r="8667">
          <cell r="A8667" t="str">
            <v>Mfsd4</v>
          </cell>
          <cell r="CF8667">
            <v>45419</v>
          </cell>
        </row>
        <row r="8668">
          <cell r="A8668" t="str">
            <v>Mfsd5</v>
          </cell>
          <cell r="CF8668">
            <v>69517</v>
          </cell>
        </row>
        <row r="8669">
          <cell r="A8669" t="str">
            <v>Mfsd6</v>
          </cell>
          <cell r="CF8669">
            <v>9784</v>
          </cell>
        </row>
        <row r="8670">
          <cell r="A8670" t="str">
            <v>Mfsd6l</v>
          </cell>
          <cell r="CF8670">
            <v>17128</v>
          </cell>
        </row>
        <row r="8671">
          <cell r="A8671" t="str">
            <v>Mfsd7a</v>
          </cell>
          <cell r="CF8671">
            <v>49990</v>
          </cell>
        </row>
        <row r="8672">
          <cell r="A8672" t="str">
            <v>Mfsd8</v>
          </cell>
          <cell r="CF8672">
            <v>115814</v>
          </cell>
        </row>
        <row r="8673">
          <cell r="A8673" t="str">
            <v>Mfsd9</v>
          </cell>
          <cell r="CF8673">
            <v>13100</v>
          </cell>
        </row>
        <row r="8674">
          <cell r="A8674" t="str">
            <v>Mga</v>
          </cell>
          <cell r="CF8674">
            <v>49351</v>
          </cell>
        </row>
        <row r="8675">
          <cell r="A8675" t="str">
            <v>Mgam</v>
          </cell>
          <cell r="CF8675">
            <v>130099</v>
          </cell>
        </row>
        <row r="8676">
          <cell r="A8676" t="str">
            <v>Mgarp</v>
          </cell>
          <cell r="CF8676">
            <v>49858</v>
          </cell>
        </row>
        <row r="8677">
          <cell r="A8677" t="str">
            <v>Mgat1</v>
          </cell>
          <cell r="CF8677">
            <v>1804</v>
          </cell>
        </row>
        <row r="8678">
          <cell r="A8678" t="str">
            <v>Mgat2</v>
          </cell>
          <cell r="CF8678">
            <v>1806</v>
          </cell>
        </row>
        <row r="8679">
          <cell r="A8679" t="str">
            <v>Mgat3</v>
          </cell>
          <cell r="CF8679">
            <v>31088</v>
          </cell>
        </row>
        <row r="8680">
          <cell r="A8680" t="str">
            <v>Mgat4a</v>
          </cell>
          <cell r="CF8680">
            <v>8153</v>
          </cell>
        </row>
        <row r="8681">
          <cell r="A8681" t="str">
            <v>Mgat4b</v>
          </cell>
          <cell r="CF8681">
            <v>8611</v>
          </cell>
        </row>
        <row r="8682">
          <cell r="A8682" t="str">
            <v>Mgat4c</v>
          </cell>
          <cell r="CF8682">
            <v>8297</v>
          </cell>
        </row>
        <row r="8683">
          <cell r="A8683" t="str">
            <v>Mgat4d</v>
          </cell>
          <cell r="CF8683">
            <v>128538</v>
          </cell>
        </row>
        <row r="8684">
          <cell r="A8684" t="str">
            <v>Mgat5</v>
          </cell>
          <cell r="CF8684">
            <v>1808</v>
          </cell>
        </row>
        <row r="8685">
          <cell r="A8685" t="str">
            <v>Mgat5b</v>
          </cell>
          <cell r="CF8685">
            <v>27821</v>
          </cell>
        </row>
        <row r="8686">
          <cell r="A8686" t="str">
            <v>4932418E24Rik</v>
          </cell>
          <cell r="CF8686">
            <v>77630</v>
          </cell>
        </row>
        <row r="8687">
          <cell r="A8687" t="str">
            <v>Mgea5</v>
          </cell>
          <cell r="CF8687">
            <v>8154</v>
          </cell>
        </row>
        <row r="8688">
          <cell r="A8688" t="str">
            <v>Mgll</v>
          </cell>
          <cell r="CF8688">
            <v>38298</v>
          </cell>
        </row>
        <row r="8689">
          <cell r="A8689" t="str">
            <v>Mgme1</v>
          </cell>
          <cell r="CF8689">
            <v>12573</v>
          </cell>
        </row>
        <row r="8690">
          <cell r="A8690" t="str">
            <v>Mgmt</v>
          </cell>
          <cell r="CF8690">
            <v>31089</v>
          </cell>
        </row>
        <row r="8691">
          <cell r="A8691" t="str">
            <v>Mgp</v>
          </cell>
          <cell r="CF8691">
            <v>693</v>
          </cell>
        </row>
        <row r="8692">
          <cell r="A8692" t="str">
            <v>Mgrn1</v>
          </cell>
          <cell r="CF8692">
            <v>41020</v>
          </cell>
        </row>
        <row r="8693">
          <cell r="A8693" t="str">
            <v>Mgst1</v>
          </cell>
          <cell r="CF8693">
            <v>10544</v>
          </cell>
        </row>
        <row r="8694">
          <cell r="A8694" t="str">
            <v>Mgst2</v>
          </cell>
          <cell r="CF8694">
            <v>1811</v>
          </cell>
        </row>
        <row r="8695">
          <cell r="A8695" t="str">
            <v>Mgst3</v>
          </cell>
          <cell r="CF8695">
            <v>3327</v>
          </cell>
        </row>
        <row r="8696">
          <cell r="A8696" t="str">
            <v>Mia</v>
          </cell>
          <cell r="CF8696">
            <v>4763</v>
          </cell>
        </row>
        <row r="8697">
          <cell r="A8697" t="str">
            <v>Mia2</v>
          </cell>
          <cell r="CF8697">
            <v>137655</v>
          </cell>
        </row>
        <row r="8698">
          <cell r="A8698" t="str">
            <v>Mia3</v>
          </cell>
          <cell r="CF8698">
            <v>85165</v>
          </cell>
        </row>
        <row r="8699">
          <cell r="A8699" t="str">
            <v>Mib1</v>
          </cell>
          <cell r="CF8699">
            <v>10810</v>
          </cell>
        </row>
        <row r="8700">
          <cell r="A8700" t="str">
            <v>Mib2</v>
          </cell>
          <cell r="CF8700">
            <v>16062</v>
          </cell>
        </row>
        <row r="8701">
          <cell r="A8701" t="str">
            <v>Mical1</v>
          </cell>
          <cell r="CF8701">
            <v>11246</v>
          </cell>
        </row>
        <row r="8702">
          <cell r="A8702" t="str">
            <v>Mical2</v>
          </cell>
          <cell r="CF8702">
            <v>8760</v>
          </cell>
        </row>
        <row r="8703">
          <cell r="A8703" t="str">
            <v>Mical3</v>
          </cell>
          <cell r="CF8703">
            <v>85288</v>
          </cell>
        </row>
        <row r="8704">
          <cell r="A8704" t="str">
            <v>Micalcl</v>
          </cell>
          <cell r="CF8704">
            <v>13149</v>
          </cell>
        </row>
        <row r="8705">
          <cell r="A8705" t="str">
            <v>Micall1</v>
          </cell>
          <cell r="CF8705">
            <v>24911</v>
          </cell>
        </row>
        <row r="8706">
          <cell r="A8706" t="str">
            <v>Micall2</v>
          </cell>
          <cell r="CF8706">
            <v>85155</v>
          </cell>
        </row>
        <row r="8707">
          <cell r="A8707" t="str">
            <v>Mill2</v>
          </cell>
          <cell r="CF8707">
            <v>88329</v>
          </cell>
        </row>
        <row r="8708">
          <cell r="A8708" t="str">
            <v>Micu1</v>
          </cell>
          <cell r="CF8708">
            <v>4431</v>
          </cell>
        </row>
        <row r="8709">
          <cell r="A8709" t="str">
            <v>Micu2</v>
          </cell>
          <cell r="CF8709">
            <v>12516</v>
          </cell>
        </row>
        <row r="8710">
          <cell r="A8710" t="str">
            <v>Micu3</v>
          </cell>
          <cell r="CF8710">
            <v>15058</v>
          </cell>
        </row>
        <row r="8711">
          <cell r="A8711" t="str">
            <v>Mid1ip1</v>
          </cell>
          <cell r="CF8711">
            <v>10936</v>
          </cell>
        </row>
        <row r="8712">
          <cell r="A8712" t="str">
            <v>Mid2</v>
          </cell>
          <cell r="CF8712">
            <v>8028</v>
          </cell>
        </row>
        <row r="8713">
          <cell r="A8713" t="str">
            <v>Midn</v>
          </cell>
          <cell r="CF8713">
            <v>32510</v>
          </cell>
        </row>
        <row r="8714">
          <cell r="A8714" t="str">
            <v>Mief1</v>
          </cell>
          <cell r="CF8714">
            <v>10374</v>
          </cell>
        </row>
        <row r="8715">
          <cell r="A8715" t="str">
            <v>Mief2</v>
          </cell>
          <cell r="CF8715">
            <v>27354</v>
          </cell>
        </row>
        <row r="8716">
          <cell r="A8716" t="str">
            <v>Mien1</v>
          </cell>
          <cell r="CF8716">
            <v>11969</v>
          </cell>
        </row>
        <row r="8717">
          <cell r="A8717" t="str">
            <v>Mier1</v>
          </cell>
          <cell r="CF8717">
            <v>136176</v>
          </cell>
        </row>
        <row r="8718">
          <cell r="A8718" t="str">
            <v>Mier2</v>
          </cell>
          <cell r="CF8718">
            <v>18941</v>
          </cell>
        </row>
        <row r="8719">
          <cell r="A8719" t="str">
            <v>Mier3</v>
          </cell>
          <cell r="CF8719">
            <v>18196</v>
          </cell>
        </row>
        <row r="8720">
          <cell r="A8720" t="str">
            <v>Mif</v>
          </cell>
          <cell r="CF8720">
            <v>55655</v>
          </cell>
        </row>
        <row r="8721">
          <cell r="A8721" t="str">
            <v>Mif4gd</v>
          </cell>
          <cell r="CF8721">
            <v>41389</v>
          </cell>
        </row>
        <row r="8722">
          <cell r="A8722" t="str">
            <v>Miip</v>
          </cell>
          <cell r="CF8722">
            <v>15879</v>
          </cell>
        </row>
        <row r="8723">
          <cell r="A8723" t="str">
            <v>Mina</v>
          </cell>
          <cell r="CF8723">
            <v>12071</v>
          </cell>
        </row>
        <row r="8724">
          <cell r="A8724" t="str">
            <v>Mink1</v>
          </cell>
          <cell r="CF8724">
            <v>56762</v>
          </cell>
        </row>
        <row r="8725">
          <cell r="A8725" t="str">
            <v>Minos1</v>
          </cell>
          <cell r="CF8725">
            <v>55024</v>
          </cell>
        </row>
        <row r="8726">
          <cell r="A8726" t="str">
            <v>Nbl1</v>
          </cell>
          <cell r="CF8726">
            <v>3924</v>
          </cell>
        </row>
        <row r="8727">
          <cell r="A8727" t="str">
            <v>Minpp1</v>
          </cell>
          <cell r="CF8727">
            <v>37980</v>
          </cell>
        </row>
        <row r="8728">
          <cell r="A8728" t="str">
            <v>Mios</v>
          </cell>
          <cell r="CF8728">
            <v>10371</v>
          </cell>
        </row>
        <row r="8729">
          <cell r="A8729" t="str">
            <v>Miox</v>
          </cell>
          <cell r="CF8729">
            <v>9732</v>
          </cell>
        </row>
        <row r="8730">
          <cell r="A8730" t="str">
            <v>Mip</v>
          </cell>
          <cell r="CF8730">
            <v>40627</v>
          </cell>
        </row>
        <row r="8731">
          <cell r="A8731" t="str">
            <v>Mipep</v>
          </cell>
          <cell r="CF8731">
            <v>4337</v>
          </cell>
        </row>
        <row r="8732">
          <cell r="A8732" t="str">
            <v>Mipol1</v>
          </cell>
          <cell r="CF8732">
            <v>16340</v>
          </cell>
        </row>
        <row r="8733">
          <cell r="A8733" t="str">
            <v>Mis12</v>
          </cell>
          <cell r="CF8733">
            <v>11429</v>
          </cell>
        </row>
        <row r="8734">
          <cell r="A8734" t="str">
            <v>Mis18a</v>
          </cell>
          <cell r="CF8734">
            <v>41294</v>
          </cell>
        </row>
        <row r="8735">
          <cell r="A8735" t="str">
            <v>Mis18bp1</v>
          </cell>
          <cell r="CF8735">
            <v>10147</v>
          </cell>
        </row>
        <row r="8736">
          <cell r="A8736" t="str">
            <v>Misp</v>
          </cell>
          <cell r="CF8736">
            <v>49933</v>
          </cell>
        </row>
        <row r="8737">
          <cell r="A8737" t="str">
            <v>Mitd1</v>
          </cell>
          <cell r="CF8737">
            <v>14787</v>
          </cell>
        </row>
        <row r="8738">
          <cell r="A8738" t="str">
            <v>Mitf</v>
          </cell>
          <cell r="CF8738">
            <v>4892</v>
          </cell>
        </row>
        <row r="8739">
          <cell r="A8739" t="str">
            <v>Mixl1</v>
          </cell>
          <cell r="CF8739">
            <v>8445</v>
          </cell>
        </row>
        <row r="8740">
          <cell r="A8740" t="str">
            <v>Mki67</v>
          </cell>
          <cell r="CF8740">
            <v>1814</v>
          </cell>
        </row>
        <row r="8741">
          <cell r="A8741" t="str">
            <v>Mkks</v>
          </cell>
          <cell r="CF8741">
            <v>10318</v>
          </cell>
        </row>
        <row r="8742">
          <cell r="A8742" t="str">
            <v>Mkl1</v>
          </cell>
          <cell r="CF8742">
            <v>32487</v>
          </cell>
        </row>
        <row r="8743">
          <cell r="A8743" t="str">
            <v>Mkl2</v>
          </cell>
          <cell r="CF8743">
            <v>40917</v>
          </cell>
        </row>
        <row r="8744">
          <cell r="A8744" t="str">
            <v>Mkln1</v>
          </cell>
          <cell r="CF8744">
            <v>8305</v>
          </cell>
        </row>
        <row r="8745">
          <cell r="A8745" t="str">
            <v>Mknk1</v>
          </cell>
          <cell r="CF8745">
            <v>37838</v>
          </cell>
        </row>
        <row r="8746">
          <cell r="A8746" t="str">
            <v>Mknk2</v>
          </cell>
          <cell r="CF8746">
            <v>49674</v>
          </cell>
        </row>
        <row r="8747">
          <cell r="A8747" t="str">
            <v>Mkrn1</v>
          </cell>
          <cell r="CF8747">
            <v>32175</v>
          </cell>
        </row>
        <row r="8748">
          <cell r="A8748" t="str">
            <v>Mkrn2</v>
          </cell>
          <cell r="CF8748">
            <v>8392</v>
          </cell>
        </row>
        <row r="8749">
          <cell r="A8749" t="str">
            <v>Mkrn2os</v>
          </cell>
          <cell r="CF8749">
            <v>66298</v>
          </cell>
        </row>
        <row r="8750">
          <cell r="A8750" t="str">
            <v>Mkrn3</v>
          </cell>
          <cell r="CF8750">
            <v>4143</v>
          </cell>
        </row>
        <row r="8751">
          <cell r="A8751" t="str">
            <v>Mks1</v>
          </cell>
          <cell r="CF8751">
            <v>9833</v>
          </cell>
        </row>
        <row r="8752">
          <cell r="A8752" t="str">
            <v>Mkx</v>
          </cell>
          <cell r="CF8752">
            <v>72239</v>
          </cell>
        </row>
        <row r="8753">
          <cell r="A8753" t="str">
            <v>Mlana</v>
          </cell>
          <cell r="CF8753">
            <v>4026</v>
          </cell>
        </row>
        <row r="8754">
          <cell r="A8754" t="str">
            <v>Mlc1</v>
          </cell>
          <cell r="CF8754">
            <v>15775</v>
          </cell>
        </row>
        <row r="8755">
          <cell r="A8755" t="str">
            <v>Mlec</v>
          </cell>
          <cell r="CF8755">
            <v>8823</v>
          </cell>
        </row>
        <row r="8756">
          <cell r="A8756" t="str">
            <v>Mlf1</v>
          </cell>
          <cell r="CF8756">
            <v>7839</v>
          </cell>
        </row>
        <row r="8757">
          <cell r="A8757" t="str">
            <v>Mlf2</v>
          </cell>
          <cell r="CF8757">
            <v>3968</v>
          </cell>
        </row>
        <row r="8758">
          <cell r="A8758" t="str">
            <v>Mlh1</v>
          </cell>
          <cell r="CF8758">
            <v>208</v>
          </cell>
        </row>
        <row r="8759">
          <cell r="A8759" t="str">
            <v>Mlh3</v>
          </cell>
          <cell r="CF8759">
            <v>91153</v>
          </cell>
        </row>
        <row r="8760">
          <cell r="A8760" t="str">
            <v>Mlip</v>
          </cell>
          <cell r="CF8760">
            <v>90445</v>
          </cell>
        </row>
        <row r="8761">
          <cell r="A8761" t="str">
            <v>Mlkl</v>
          </cell>
          <cell r="CF8761">
            <v>77416</v>
          </cell>
        </row>
        <row r="8762">
          <cell r="A8762" t="str">
            <v>Mllt1</v>
          </cell>
          <cell r="CF8762">
            <v>4339</v>
          </cell>
        </row>
        <row r="8763">
          <cell r="A8763" t="str">
            <v>Mllt10</v>
          </cell>
          <cell r="CF8763">
            <v>20973</v>
          </cell>
        </row>
        <row r="8764">
          <cell r="A8764" t="str">
            <v>Mllt11</v>
          </cell>
          <cell r="CF8764">
            <v>4964</v>
          </cell>
        </row>
        <row r="8765">
          <cell r="A8765" t="str">
            <v>Mllt3</v>
          </cell>
          <cell r="CF8765">
            <v>37933</v>
          </cell>
        </row>
        <row r="8766">
          <cell r="A8766" t="str">
            <v>Mllt4</v>
          </cell>
          <cell r="CF8766">
            <v>21202</v>
          </cell>
        </row>
        <row r="8767">
          <cell r="A8767" t="str">
            <v>Mllt6</v>
          </cell>
          <cell r="CF8767">
            <v>31347</v>
          </cell>
        </row>
        <row r="8768">
          <cell r="A8768" t="str">
            <v>Mlph</v>
          </cell>
          <cell r="CF8768">
            <v>11465</v>
          </cell>
        </row>
        <row r="8769">
          <cell r="A8769" t="str">
            <v>Mlst8</v>
          </cell>
          <cell r="CF8769">
            <v>6833</v>
          </cell>
        </row>
        <row r="8770">
          <cell r="A8770" t="str">
            <v>Mlx</v>
          </cell>
          <cell r="CF8770">
            <v>7969</v>
          </cell>
        </row>
        <row r="8771">
          <cell r="A8771" t="str">
            <v>Mlxip</v>
          </cell>
          <cell r="CF8771">
            <v>22851</v>
          </cell>
        </row>
        <row r="8772">
          <cell r="A8772" t="str">
            <v>Mlxipl</v>
          </cell>
          <cell r="CF8772">
            <v>32507</v>
          </cell>
        </row>
        <row r="8773">
          <cell r="A8773" t="str">
            <v>Mlycd</v>
          </cell>
          <cell r="CF8773">
            <v>40821</v>
          </cell>
        </row>
        <row r="8774">
          <cell r="A8774" t="str">
            <v>Mmaa</v>
          </cell>
          <cell r="CF8774">
            <v>14586</v>
          </cell>
        </row>
        <row r="8775">
          <cell r="A8775" t="str">
            <v>Mmab</v>
          </cell>
          <cell r="CF8775">
            <v>12680</v>
          </cell>
        </row>
        <row r="8776">
          <cell r="A8776" t="str">
            <v>Mmachc</v>
          </cell>
          <cell r="CF8776">
            <v>12082</v>
          </cell>
        </row>
        <row r="8777">
          <cell r="A8777" t="str">
            <v>Mmadhc</v>
          </cell>
          <cell r="CF8777">
            <v>9248</v>
          </cell>
        </row>
        <row r="8778">
          <cell r="A8778" t="str">
            <v>Mmd</v>
          </cell>
          <cell r="CF8778">
            <v>8204</v>
          </cell>
        </row>
        <row r="8779">
          <cell r="A8779" t="str">
            <v>Mmd2</v>
          </cell>
          <cell r="CF8779">
            <v>18425</v>
          </cell>
        </row>
        <row r="8780">
          <cell r="A8780" t="str">
            <v>Mme</v>
          </cell>
          <cell r="CF8780">
            <v>5275</v>
          </cell>
        </row>
        <row r="8781">
          <cell r="A8781" t="str">
            <v>Mmel1</v>
          </cell>
          <cell r="CF8781">
            <v>22778</v>
          </cell>
        </row>
        <row r="8782">
          <cell r="A8782" t="str">
            <v>Mmgt1</v>
          </cell>
          <cell r="CF8782">
            <v>15570</v>
          </cell>
        </row>
        <row r="8783">
          <cell r="A8783" t="str">
            <v>Mmp1a</v>
          </cell>
          <cell r="CF8783">
            <v>20544</v>
          </cell>
        </row>
        <row r="8784">
          <cell r="A8784" t="str">
            <v>Mmp10</v>
          </cell>
          <cell r="CF8784">
            <v>20546</v>
          </cell>
        </row>
        <row r="8785">
          <cell r="A8785" t="str">
            <v>Mmp11</v>
          </cell>
          <cell r="CF8785">
            <v>38116</v>
          </cell>
        </row>
        <row r="8786">
          <cell r="A8786" t="str">
            <v>Mmp12</v>
          </cell>
          <cell r="CF8786">
            <v>20547</v>
          </cell>
        </row>
        <row r="8787">
          <cell r="A8787" t="str">
            <v>Mmp13</v>
          </cell>
          <cell r="CF8787">
            <v>20548</v>
          </cell>
        </row>
        <row r="8788">
          <cell r="A8788" t="str">
            <v>Mmp14</v>
          </cell>
          <cell r="CF8788">
            <v>21040</v>
          </cell>
        </row>
        <row r="8789">
          <cell r="A8789" t="str">
            <v>Mmp15</v>
          </cell>
          <cell r="CF8789">
            <v>20549</v>
          </cell>
        </row>
        <row r="8790">
          <cell r="A8790" t="str">
            <v>Mmp16</v>
          </cell>
          <cell r="CF8790">
            <v>55939</v>
          </cell>
        </row>
        <row r="8791">
          <cell r="A8791" t="str">
            <v>Mmp17</v>
          </cell>
          <cell r="CF8791">
            <v>22669</v>
          </cell>
        </row>
        <row r="8792">
          <cell r="A8792" t="str">
            <v>Mmp19</v>
          </cell>
          <cell r="CF8792">
            <v>1820</v>
          </cell>
        </row>
        <row r="8793">
          <cell r="A8793" t="str">
            <v>Mmp2</v>
          </cell>
          <cell r="CF8793">
            <v>3329</v>
          </cell>
        </row>
        <row r="8794">
          <cell r="A8794" t="str">
            <v>Mmp20</v>
          </cell>
          <cell r="CF8794">
            <v>21001</v>
          </cell>
        </row>
        <row r="8795">
          <cell r="A8795" t="str">
            <v>Mmp21</v>
          </cell>
          <cell r="CF8795">
            <v>17519</v>
          </cell>
        </row>
        <row r="8796">
          <cell r="A8796" t="str">
            <v>Mmp23</v>
          </cell>
          <cell r="CF8796">
            <v>3424</v>
          </cell>
        </row>
        <row r="8797">
          <cell r="A8797" t="str">
            <v>Mmp24</v>
          </cell>
          <cell r="CF8797">
            <v>21331</v>
          </cell>
        </row>
        <row r="8798">
          <cell r="A8798" t="str">
            <v>Mmp25</v>
          </cell>
          <cell r="CF8798">
            <v>23375</v>
          </cell>
        </row>
        <row r="8799">
          <cell r="A8799" t="str">
            <v>Mmp27</v>
          </cell>
          <cell r="CF8799">
            <v>23345</v>
          </cell>
        </row>
        <row r="8800">
          <cell r="A8800" t="str">
            <v>Mmp28</v>
          </cell>
          <cell r="CF8800">
            <v>41559</v>
          </cell>
        </row>
        <row r="8801">
          <cell r="A8801" t="str">
            <v>Mmp3</v>
          </cell>
          <cell r="CF8801">
            <v>20545</v>
          </cell>
        </row>
        <row r="8802">
          <cell r="A8802" t="str">
            <v>Mmp7</v>
          </cell>
          <cell r="CF8802">
            <v>37619</v>
          </cell>
        </row>
        <row r="8803">
          <cell r="A8803" t="str">
            <v>Mmp8</v>
          </cell>
          <cell r="CF8803">
            <v>22482</v>
          </cell>
        </row>
        <row r="8804">
          <cell r="A8804" t="str">
            <v>Mmp9</v>
          </cell>
          <cell r="CF8804">
            <v>3659</v>
          </cell>
        </row>
        <row r="8805">
          <cell r="A8805" t="str">
            <v>Mmrn1</v>
          </cell>
          <cell r="CF8805">
            <v>49134</v>
          </cell>
        </row>
        <row r="8806">
          <cell r="A8806" t="str">
            <v>Mmrn2</v>
          </cell>
          <cell r="CF8806">
            <v>11697</v>
          </cell>
        </row>
        <row r="8807">
          <cell r="A8807" t="str">
            <v>Mms19</v>
          </cell>
          <cell r="CF8807">
            <v>41480</v>
          </cell>
        </row>
        <row r="8808">
          <cell r="A8808" t="str">
            <v>Mms22l</v>
          </cell>
          <cell r="CF8808">
            <v>18874</v>
          </cell>
        </row>
        <row r="8809">
          <cell r="A8809" t="str">
            <v>Mn1</v>
          </cell>
          <cell r="CF8809">
            <v>37620</v>
          </cell>
        </row>
        <row r="8810">
          <cell r="A8810" t="str">
            <v>Mnat1</v>
          </cell>
          <cell r="CF8810">
            <v>1821</v>
          </cell>
        </row>
        <row r="8811">
          <cell r="A8811" t="str">
            <v>Mnd1</v>
          </cell>
          <cell r="CF8811">
            <v>5890</v>
          </cell>
        </row>
        <row r="8812">
          <cell r="A8812" t="str">
            <v>Mns1</v>
          </cell>
          <cell r="CF8812">
            <v>40628</v>
          </cell>
        </row>
        <row r="8813">
          <cell r="A8813" t="str">
            <v>Mnt</v>
          </cell>
          <cell r="CF8813">
            <v>7842</v>
          </cell>
        </row>
        <row r="8814">
          <cell r="A8814" t="str">
            <v>Mnx1</v>
          </cell>
          <cell r="CF8814">
            <v>21137</v>
          </cell>
        </row>
        <row r="8815">
          <cell r="A8815" t="str">
            <v>Moap1</v>
          </cell>
          <cell r="CF8815">
            <v>11154</v>
          </cell>
        </row>
        <row r="8816">
          <cell r="A8816" t="str">
            <v>Mob1a</v>
          </cell>
          <cell r="CF8816">
            <v>10076</v>
          </cell>
        </row>
        <row r="8817">
          <cell r="A8817" t="str">
            <v>Mob1b</v>
          </cell>
          <cell r="CF8817">
            <v>61676</v>
          </cell>
        </row>
        <row r="8818">
          <cell r="A8818" t="str">
            <v>Mob2</v>
          </cell>
          <cell r="CF8818">
            <v>12477</v>
          </cell>
        </row>
        <row r="8819">
          <cell r="A8819" t="str">
            <v>Mob3a</v>
          </cell>
          <cell r="CF8819">
            <v>41587</v>
          </cell>
        </row>
        <row r="8820">
          <cell r="A8820" t="str">
            <v>Mob3b</v>
          </cell>
          <cell r="CF8820">
            <v>69385</v>
          </cell>
        </row>
        <row r="8821">
          <cell r="A8821" t="str">
            <v>Mob3c</v>
          </cell>
          <cell r="CF8821">
            <v>64826</v>
          </cell>
        </row>
        <row r="8822">
          <cell r="A8822" t="str">
            <v>Mob4</v>
          </cell>
          <cell r="CF8822">
            <v>9116</v>
          </cell>
        </row>
        <row r="8823">
          <cell r="A8823" t="str">
            <v>Mobp</v>
          </cell>
          <cell r="CF8823">
            <v>32040</v>
          </cell>
        </row>
        <row r="8824">
          <cell r="A8824" t="str">
            <v>Mocos</v>
          </cell>
          <cell r="CF8824">
            <v>9931</v>
          </cell>
        </row>
        <row r="8825">
          <cell r="A8825" t="str">
            <v>Mocs2</v>
          </cell>
          <cell r="CF8825">
            <v>32193</v>
          </cell>
        </row>
        <row r="8826">
          <cell r="A8826" t="str">
            <v>Mocs3</v>
          </cell>
          <cell r="CF8826">
            <v>6108</v>
          </cell>
        </row>
        <row r="8827">
          <cell r="A8827" t="str">
            <v>Mog</v>
          </cell>
          <cell r="CF8827">
            <v>111009</v>
          </cell>
        </row>
        <row r="8828">
          <cell r="A8828" t="str">
            <v>Mogat1</v>
          </cell>
          <cell r="CF8828">
            <v>105237</v>
          </cell>
        </row>
        <row r="8829">
          <cell r="A8829" t="str">
            <v>Mogat2</v>
          </cell>
          <cell r="CF8829">
            <v>57020</v>
          </cell>
        </row>
        <row r="8830">
          <cell r="A8830" t="str">
            <v>Mogs</v>
          </cell>
          <cell r="CF8830">
            <v>4593</v>
          </cell>
        </row>
        <row r="8831">
          <cell r="A8831" t="str">
            <v>Mok</v>
          </cell>
          <cell r="CF8831">
            <v>8062</v>
          </cell>
        </row>
        <row r="8832">
          <cell r="A8832" t="str">
            <v>Mon1a</v>
          </cell>
          <cell r="CF8832">
            <v>7191</v>
          </cell>
        </row>
        <row r="8833">
          <cell r="A8833" t="str">
            <v>Mon1b</v>
          </cell>
          <cell r="CF8833">
            <v>69174</v>
          </cell>
        </row>
        <row r="8834">
          <cell r="A8834" t="str">
            <v>Mon2</v>
          </cell>
          <cell r="CF8834">
            <v>44309</v>
          </cell>
        </row>
        <row r="8835">
          <cell r="A8835" t="str">
            <v>Morc1</v>
          </cell>
          <cell r="CF8835">
            <v>7843</v>
          </cell>
        </row>
        <row r="8836">
          <cell r="A8836" t="str">
            <v>Morc2a</v>
          </cell>
          <cell r="CF8836">
            <v>8966</v>
          </cell>
        </row>
        <row r="8837">
          <cell r="A8837" t="str">
            <v>Morc3</v>
          </cell>
          <cell r="CF8837">
            <v>32257</v>
          </cell>
        </row>
        <row r="8838">
          <cell r="A8838" t="str">
            <v>Morc4</v>
          </cell>
          <cell r="CF8838">
            <v>11644</v>
          </cell>
        </row>
        <row r="8839">
          <cell r="A8839" t="str">
            <v>Morf4l1</v>
          </cell>
          <cell r="CF8839">
            <v>86043</v>
          </cell>
        </row>
        <row r="8840">
          <cell r="A8840" t="str">
            <v>Morf4l2</v>
          </cell>
          <cell r="CF8840">
            <v>22710</v>
          </cell>
        </row>
        <row r="8841">
          <cell r="A8841" t="str">
            <v>Morn1</v>
          </cell>
          <cell r="CF8841">
            <v>11757</v>
          </cell>
        </row>
        <row r="8842">
          <cell r="A8842" t="str">
            <v>Morn2</v>
          </cell>
          <cell r="CF8842">
            <v>45667</v>
          </cell>
        </row>
        <row r="8843">
          <cell r="A8843" t="str">
            <v>Morn3</v>
          </cell>
          <cell r="CF8843">
            <v>42069</v>
          </cell>
        </row>
        <row r="8844">
          <cell r="A8844" t="str">
            <v>Morn4</v>
          </cell>
          <cell r="CF8844">
            <v>16635</v>
          </cell>
        </row>
        <row r="8845">
          <cell r="A8845" t="str">
            <v>Morn5</v>
          </cell>
          <cell r="CF8845">
            <v>16510</v>
          </cell>
        </row>
        <row r="8846">
          <cell r="A8846" t="str">
            <v>Mos</v>
          </cell>
          <cell r="CF8846">
            <v>3919</v>
          </cell>
        </row>
        <row r="8847">
          <cell r="A8847" t="str">
            <v>Mospd1</v>
          </cell>
          <cell r="CF8847">
            <v>128711</v>
          </cell>
        </row>
        <row r="8848">
          <cell r="A8848" t="str">
            <v>Mospd2</v>
          </cell>
          <cell r="CF8848">
            <v>22125</v>
          </cell>
        </row>
        <row r="8849">
          <cell r="A8849" t="str">
            <v>Mospd3</v>
          </cell>
          <cell r="CF8849">
            <v>11406</v>
          </cell>
        </row>
        <row r="8850">
          <cell r="A8850" t="str">
            <v>Mov10</v>
          </cell>
          <cell r="CF8850">
            <v>10365</v>
          </cell>
        </row>
        <row r="8851">
          <cell r="A8851" t="str">
            <v>Mov10l1</v>
          </cell>
          <cell r="CF8851">
            <v>56835</v>
          </cell>
        </row>
        <row r="8852">
          <cell r="A8852" t="str">
            <v>Moxd1</v>
          </cell>
          <cell r="CF8852">
            <v>22904</v>
          </cell>
        </row>
        <row r="8853">
          <cell r="A8853" t="str">
            <v>Mpc1</v>
          </cell>
          <cell r="CF8853">
            <v>9384</v>
          </cell>
        </row>
        <row r="8854">
          <cell r="A8854" t="str">
            <v>Mpc2</v>
          </cell>
          <cell r="CF8854">
            <v>31675</v>
          </cell>
        </row>
        <row r="8855">
          <cell r="A8855" t="str">
            <v>Mpdu1</v>
          </cell>
          <cell r="CF8855">
            <v>3581</v>
          </cell>
        </row>
        <row r="8856">
          <cell r="A8856" t="str">
            <v>Mpdz</v>
          </cell>
          <cell r="CF8856">
            <v>2841</v>
          </cell>
        </row>
        <row r="8857">
          <cell r="A8857" t="str">
            <v>Mpeg1</v>
          </cell>
          <cell r="CF8857">
            <v>11216</v>
          </cell>
        </row>
        <row r="8858">
          <cell r="A8858" t="str">
            <v>Mpg</v>
          </cell>
          <cell r="CF8858">
            <v>1824</v>
          </cell>
        </row>
        <row r="8859">
          <cell r="A8859" t="str">
            <v>Mphosph10</v>
          </cell>
          <cell r="CF8859">
            <v>134741</v>
          </cell>
        </row>
        <row r="8860">
          <cell r="A8860" t="str">
            <v>Mphosph6</v>
          </cell>
          <cell r="CF8860">
            <v>38100</v>
          </cell>
        </row>
        <row r="8861">
          <cell r="A8861" t="str">
            <v>Mphosph8</v>
          </cell>
          <cell r="CF8861">
            <v>11380</v>
          </cell>
        </row>
        <row r="8862">
          <cell r="A8862" t="str">
            <v>Mphosph9</v>
          </cell>
          <cell r="CF8862">
            <v>11256</v>
          </cell>
        </row>
        <row r="8863">
          <cell r="A8863" t="str">
            <v>Mpi</v>
          </cell>
          <cell r="CF8863">
            <v>1825</v>
          </cell>
        </row>
        <row r="8864">
          <cell r="A8864" t="str">
            <v>Mpl</v>
          </cell>
          <cell r="CF8864">
            <v>7845</v>
          </cell>
        </row>
        <row r="8865">
          <cell r="A8865" t="str">
            <v>Mplkip</v>
          </cell>
          <cell r="CF8865">
            <v>32633</v>
          </cell>
        </row>
        <row r="8866">
          <cell r="A8866" t="str">
            <v>Mpnd</v>
          </cell>
          <cell r="CF8866">
            <v>12231</v>
          </cell>
        </row>
        <row r="8867">
          <cell r="A8867" t="str">
            <v>Mpo</v>
          </cell>
          <cell r="CF8867">
            <v>55450</v>
          </cell>
        </row>
        <row r="8868">
          <cell r="A8868" t="str">
            <v>Mpp1</v>
          </cell>
          <cell r="CF8868">
            <v>1826</v>
          </cell>
        </row>
        <row r="8869">
          <cell r="A8869" t="str">
            <v>Mpp2</v>
          </cell>
          <cell r="CF8869">
            <v>3920</v>
          </cell>
        </row>
        <row r="8870">
          <cell r="A8870" t="str">
            <v>Mpp3</v>
          </cell>
          <cell r="CF8870">
            <v>31065</v>
          </cell>
        </row>
        <row r="8871">
          <cell r="A8871" t="str">
            <v>Mpp4</v>
          </cell>
          <cell r="CF8871">
            <v>23296</v>
          </cell>
        </row>
        <row r="8872">
          <cell r="A8872" t="str">
            <v>Mpp5</v>
          </cell>
          <cell r="CF8872">
            <v>9512</v>
          </cell>
        </row>
        <row r="8873">
          <cell r="A8873" t="str">
            <v>Mpp6</v>
          </cell>
          <cell r="CF8873">
            <v>22976</v>
          </cell>
        </row>
        <row r="8874">
          <cell r="A8874" t="str">
            <v>Mpp7</v>
          </cell>
          <cell r="CF8874">
            <v>1455</v>
          </cell>
        </row>
        <row r="8875">
          <cell r="A8875" t="str">
            <v>Mppe1</v>
          </cell>
          <cell r="CF8875">
            <v>41512</v>
          </cell>
        </row>
        <row r="8876">
          <cell r="A8876" t="str">
            <v>Mpped1</v>
          </cell>
          <cell r="CF8876">
            <v>15012</v>
          </cell>
        </row>
        <row r="8877">
          <cell r="A8877" t="str">
            <v>Mpped2</v>
          </cell>
          <cell r="CF8877">
            <v>68190</v>
          </cell>
        </row>
        <row r="8878">
          <cell r="A8878" t="str">
            <v>Mprip</v>
          </cell>
          <cell r="CF8878">
            <v>9034</v>
          </cell>
        </row>
        <row r="8879">
          <cell r="A8879" t="str">
            <v>Mpst</v>
          </cell>
          <cell r="CF8879">
            <v>31942</v>
          </cell>
        </row>
        <row r="8880">
          <cell r="A8880" t="str">
            <v>Mpv17</v>
          </cell>
          <cell r="CF8880">
            <v>39746</v>
          </cell>
        </row>
        <row r="8881">
          <cell r="A8881" t="str">
            <v>Mpv17l</v>
          </cell>
          <cell r="CF8881">
            <v>13547</v>
          </cell>
        </row>
        <row r="8882">
          <cell r="A8882" t="str">
            <v>Mpv17l2</v>
          </cell>
          <cell r="CF8882">
            <v>13093</v>
          </cell>
        </row>
        <row r="8883">
          <cell r="A8883" t="str">
            <v>Mpz</v>
          </cell>
          <cell r="CF8883">
            <v>445</v>
          </cell>
        </row>
        <row r="8884">
          <cell r="A8884" t="str">
            <v>Mpzl1</v>
          </cell>
          <cell r="CF8884">
            <v>2939</v>
          </cell>
        </row>
        <row r="8885">
          <cell r="A8885" t="str">
            <v>Mpzl2</v>
          </cell>
          <cell r="CF8885">
            <v>7309</v>
          </cell>
        </row>
        <row r="8886">
          <cell r="A8886" t="str">
            <v>Mpzl3</v>
          </cell>
          <cell r="CF8886">
            <v>18867</v>
          </cell>
        </row>
        <row r="8887">
          <cell r="A8887" t="str">
            <v>Mr1</v>
          </cell>
          <cell r="CF8887">
            <v>123981</v>
          </cell>
        </row>
        <row r="8888">
          <cell r="A8888" t="str">
            <v>Mrap</v>
          </cell>
          <cell r="CF8888">
            <v>12669</v>
          </cell>
        </row>
        <row r="8889">
          <cell r="A8889" t="str">
            <v>Mrap2</v>
          </cell>
          <cell r="CF8889">
            <v>16307</v>
          </cell>
        </row>
        <row r="8890">
          <cell r="A8890" t="str">
            <v>Mras</v>
          </cell>
          <cell r="CF8890">
            <v>7424</v>
          </cell>
        </row>
        <row r="8891">
          <cell r="A8891" t="str">
            <v>Mrc1</v>
          </cell>
          <cell r="CF8891">
            <v>37622</v>
          </cell>
        </row>
        <row r="8892">
          <cell r="A8892" t="str">
            <v>Mrc2</v>
          </cell>
          <cell r="CF8892">
            <v>4408</v>
          </cell>
        </row>
        <row r="8893">
          <cell r="A8893" t="str">
            <v>Mre11a</v>
          </cell>
          <cell r="CF8893">
            <v>4083</v>
          </cell>
        </row>
        <row r="8894">
          <cell r="A8894" t="str">
            <v>Mreg</v>
          </cell>
          <cell r="CF8894">
            <v>9954</v>
          </cell>
        </row>
        <row r="8895">
          <cell r="A8895" t="str">
            <v>Mrfap1</v>
          </cell>
          <cell r="CF8895">
            <v>128357</v>
          </cell>
        </row>
        <row r="8896">
          <cell r="A8896" t="str">
            <v>Mrgbp</v>
          </cell>
          <cell r="CF8896">
            <v>10104</v>
          </cell>
        </row>
        <row r="8897">
          <cell r="A8897" t="str">
            <v>Mrgprd</v>
          </cell>
          <cell r="CF8897">
            <v>18893</v>
          </cell>
        </row>
        <row r="8898">
          <cell r="A8898" t="str">
            <v>Mrgpre</v>
          </cell>
          <cell r="CF8898">
            <v>18469</v>
          </cell>
        </row>
        <row r="8899">
          <cell r="A8899" t="str">
            <v>Mrgprf</v>
          </cell>
          <cell r="CF8899">
            <v>17023</v>
          </cell>
        </row>
        <row r="8900">
          <cell r="A8900" t="str">
            <v>Mrgprg</v>
          </cell>
          <cell r="CF8900">
            <v>28580</v>
          </cell>
        </row>
        <row r="8901">
          <cell r="A8901" t="str">
            <v>Mrgprb2</v>
          </cell>
          <cell r="CF8901">
            <v>86246</v>
          </cell>
        </row>
        <row r="8902">
          <cell r="A8902" t="str">
            <v>Mrgprb1</v>
          </cell>
          <cell r="CF8902">
            <v>24986</v>
          </cell>
        </row>
        <row r="8903">
          <cell r="A8903" t="str">
            <v>Mrgprx2</v>
          </cell>
          <cell r="CF8903">
            <v>24986</v>
          </cell>
        </row>
        <row r="8904">
          <cell r="A8904" t="str">
            <v>Mrgpra1</v>
          </cell>
          <cell r="CF8904">
            <v>79615</v>
          </cell>
        </row>
        <row r="8905">
          <cell r="A8905" t="str">
            <v>Mrgpra2a</v>
          </cell>
          <cell r="CF8905">
            <v>79615</v>
          </cell>
        </row>
        <row r="8906">
          <cell r="A8906" t="str">
            <v>Mrgpra2b</v>
          </cell>
          <cell r="CF8906">
            <v>79615</v>
          </cell>
        </row>
        <row r="8907">
          <cell r="A8907" t="str">
            <v>Mrgpra9</v>
          </cell>
          <cell r="CF8907">
            <v>79615</v>
          </cell>
        </row>
        <row r="8908">
          <cell r="A8908" t="str">
            <v>Mrgprx1</v>
          </cell>
          <cell r="CF8908">
            <v>86184</v>
          </cell>
        </row>
        <row r="8909">
          <cell r="A8909" t="str">
            <v>Mri1</v>
          </cell>
          <cell r="CF8909">
            <v>7160</v>
          </cell>
        </row>
        <row r="8910">
          <cell r="A8910" t="str">
            <v>Mrm1</v>
          </cell>
          <cell r="CF8910">
            <v>40307</v>
          </cell>
        </row>
        <row r="8911">
          <cell r="A8911" t="str">
            <v>Mro</v>
          </cell>
          <cell r="CF8911">
            <v>41729</v>
          </cell>
        </row>
        <row r="8912">
          <cell r="A8912" t="str">
            <v>Mroh1</v>
          </cell>
          <cell r="CF8912">
            <v>44882</v>
          </cell>
        </row>
        <row r="8913">
          <cell r="A8913" t="str">
            <v>Mroh2a</v>
          </cell>
          <cell r="CF8913">
            <v>85300</v>
          </cell>
        </row>
        <row r="8914">
          <cell r="A8914" t="str">
            <v>Mroh2b</v>
          </cell>
          <cell r="CF8914">
            <v>128807</v>
          </cell>
        </row>
        <row r="8915">
          <cell r="A8915" t="str">
            <v>Mroh7</v>
          </cell>
          <cell r="CF8915">
            <v>19633</v>
          </cell>
        </row>
        <row r="8916">
          <cell r="A8916" t="str">
            <v>Mroh8</v>
          </cell>
          <cell r="CF8916">
            <v>51864</v>
          </cell>
        </row>
        <row r="8917">
          <cell r="A8917" t="str">
            <v>Mroh9</v>
          </cell>
          <cell r="CF8917">
            <v>123521</v>
          </cell>
        </row>
        <row r="8918">
          <cell r="A8918" t="str">
            <v>Mrpl1</v>
          </cell>
          <cell r="CF8918">
            <v>41355</v>
          </cell>
        </row>
        <row r="8919">
          <cell r="A8919" t="str">
            <v>Mrpl10</v>
          </cell>
          <cell r="CF8919">
            <v>41665</v>
          </cell>
        </row>
        <row r="8920">
          <cell r="A8920" t="str">
            <v>Mrpl11</v>
          </cell>
          <cell r="CF8920">
            <v>6768</v>
          </cell>
        </row>
        <row r="8921">
          <cell r="A8921" t="str">
            <v>Mrpl12</v>
          </cell>
          <cell r="CF8921">
            <v>2212</v>
          </cell>
        </row>
        <row r="8922">
          <cell r="A8922" t="str">
            <v>Mrpl13</v>
          </cell>
          <cell r="CF8922">
            <v>90894</v>
          </cell>
        </row>
        <row r="8923">
          <cell r="A8923" t="str">
            <v>Mrpl14</v>
          </cell>
          <cell r="CF8923">
            <v>12268</v>
          </cell>
        </row>
        <row r="8924">
          <cell r="A8924" t="str">
            <v>Mrpl15</v>
          </cell>
          <cell r="CF8924">
            <v>32210</v>
          </cell>
        </row>
        <row r="8925">
          <cell r="A8925" t="str">
            <v>Mrpl16</v>
          </cell>
          <cell r="CF8925">
            <v>9872</v>
          </cell>
        </row>
        <row r="8926">
          <cell r="A8926" t="str">
            <v>Mrpl17</v>
          </cell>
          <cell r="CF8926">
            <v>32526</v>
          </cell>
        </row>
        <row r="8927">
          <cell r="A8927" t="str">
            <v>Mrpl18</v>
          </cell>
          <cell r="CF8927">
            <v>8566</v>
          </cell>
        </row>
        <row r="8928">
          <cell r="A8928" t="str">
            <v>Mrpl19</v>
          </cell>
          <cell r="CF8928">
            <v>8851</v>
          </cell>
        </row>
        <row r="8929">
          <cell r="A8929" t="str">
            <v>Mrpl2</v>
          </cell>
          <cell r="CF8929">
            <v>69198</v>
          </cell>
        </row>
        <row r="8930">
          <cell r="A8930" t="str">
            <v>Mrpl20</v>
          </cell>
          <cell r="CF8930">
            <v>9941</v>
          </cell>
        </row>
        <row r="8931">
          <cell r="A8931" t="str">
            <v>Mrpl21</v>
          </cell>
          <cell r="CF8931">
            <v>32936</v>
          </cell>
        </row>
        <row r="8932">
          <cell r="A8932" t="str">
            <v>Mrpl22</v>
          </cell>
          <cell r="CF8932">
            <v>56664</v>
          </cell>
        </row>
        <row r="8933">
          <cell r="A8933" t="str">
            <v>Mrpl24</v>
          </cell>
          <cell r="CF8933">
            <v>12241</v>
          </cell>
        </row>
        <row r="8934">
          <cell r="A8934" t="str">
            <v>Mrpl27</v>
          </cell>
          <cell r="CF8934">
            <v>9543</v>
          </cell>
        </row>
        <row r="8935">
          <cell r="A8935" t="str">
            <v>Mrpl28</v>
          </cell>
          <cell r="CF8935">
            <v>4693</v>
          </cell>
        </row>
        <row r="8936">
          <cell r="A8936" t="str">
            <v>Mrpl3</v>
          </cell>
          <cell r="CF8936">
            <v>31431</v>
          </cell>
        </row>
        <row r="8937">
          <cell r="A8937" t="str">
            <v>Mrpl30</v>
          </cell>
          <cell r="CF8937">
            <v>32675</v>
          </cell>
        </row>
        <row r="8938">
          <cell r="A8938" t="str">
            <v>Mrpl32</v>
          </cell>
          <cell r="CF8938">
            <v>32711</v>
          </cell>
        </row>
        <row r="8939">
          <cell r="A8939" t="str">
            <v>Mrpl33</v>
          </cell>
          <cell r="CF8939">
            <v>81733</v>
          </cell>
        </row>
        <row r="8940">
          <cell r="A8940" t="str">
            <v>Mrpl34</v>
          </cell>
          <cell r="CF8940">
            <v>11401</v>
          </cell>
        </row>
        <row r="8941">
          <cell r="A8941" t="str">
            <v>Mrpl35</v>
          </cell>
          <cell r="CF8941">
            <v>9598</v>
          </cell>
        </row>
        <row r="8942">
          <cell r="A8942" t="str">
            <v>Mrpl36</v>
          </cell>
          <cell r="CF8942">
            <v>41872</v>
          </cell>
        </row>
        <row r="8943">
          <cell r="A8943" t="str">
            <v>Mrpl37</v>
          </cell>
          <cell r="CF8943">
            <v>9536</v>
          </cell>
        </row>
        <row r="8944">
          <cell r="A8944" t="str">
            <v>Mrpl38</v>
          </cell>
          <cell r="CF8944">
            <v>11476</v>
          </cell>
        </row>
        <row r="8945">
          <cell r="A8945" t="str">
            <v>Mrpl39</v>
          </cell>
          <cell r="CF8945">
            <v>9679</v>
          </cell>
        </row>
        <row r="8946">
          <cell r="A8946" t="str">
            <v>Mrpl4</v>
          </cell>
          <cell r="CF8946">
            <v>32286</v>
          </cell>
        </row>
        <row r="8947">
          <cell r="A8947" t="str">
            <v>Mrpl40</v>
          </cell>
          <cell r="CF8947">
            <v>2800</v>
          </cell>
        </row>
        <row r="8948">
          <cell r="A8948" t="str">
            <v>Mrpl41</v>
          </cell>
          <cell r="CF8948">
            <v>13036</v>
          </cell>
        </row>
        <row r="8949">
          <cell r="A8949" t="str">
            <v>Mrpl42</v>
          </cell>
          <cell r="CF8949">
            <v>12106</v>
          </cell>
        </row>
        <row r="8950">
          <cell r="A8950" t="str">
            <v>Mrpl43</v>
          </cell>
          <cell r="CF8950">
            <v>41847</v>
          </cell>
        </row>
        <row r="8951">
          <cell r="A8951" t="str">
            <v>Mrpl44</v>
          </cell>
          <cell r="CF8951">
            <v>11293</v>
          </cell>
        </row>
        <row r="8952">
          <cell r="A8952" t="str">
            <v>Mrpl45</v>
          </cell>
          <cell r="CF8952">
            <v>32647</v>
          </cell>
        </row>
        <row r="8953">
          <cell r="A8953" t="str">
            <v>Mrpl46</v>
          </cell>
          <cell r="CF8953">
            <v>6747</v>
          </cell>
        </row>
        <row r="8954">
          <cell r="A8954" t="str">
            <v>Mrpl47</v>
          </cell>
          <cell r="CF8954">
            <v>32475</v>
          </cell>
        </row>
        <row r="8955">
          <cell r="A8955" t="str">
            <v>Mrpl48</v>
          </cell>
          <cell r="CF8955">
            <v>32294</v>
          </cell>
        </row>
        <row r="8956">
          <cell r="A8956" t="str">
            <v>Mrpl49</v>
          </cell>
          <cell r="CF8956">
            <v>37982</v>
          </cell>
        </row>
        <row r="8957">
          <cell r="A8957" t="str">
            <v>Mrpl50</v>
          </cell>
          <cell r="CF8957">
            <v>32436</v>
          </cell>
        </row>
        <row r="8958">
          <cell r="A8958" t="str">
            <v>Mrpl51</v>
          </cell>
          <cell r="CF8958">
            <v>32317</v>
          </cell>
        </row>
        <row r="8959">
          <cell r="A8959" t="str">
            <v>Mrpl52</v>
          </cell>
          <cell r="CF8959">
            <v>12286</v>
          </cell>
        </row>
        <row r="8960">
          <cell r="A8960" t="str">
            <v>Mrpl53</v>
          </cell>
          <cell r="CF8960">
            <v>12270</v>
          </cell>
        </row>
        <row r="8961">
          <cell r="A8961" t="str">
            <v>Mrpl54</v>
          </cell>
          <cell r="CF8961">
            <v>11910</v>
          </cell>
        </row>
        <row r="8962">
          <cell r="A8962" t="str">
            <v>Mrpl55</v>
          </cell>
          <cell r="CF8962">
            <v>12098</v>
          </cell>
        </row>
        <row r="8963">
          <cell r="A8963" t="str">
            <v>Mrpl57</v>
          </cell>
          <cell r="CF8963">
            <v>11422</v>
          </cell>
        </row>
        <row r="8964">
          <cell r="A8964" t="str">
            <v>Mrpl9</v>
          </cell>
          <cell r="CF8964">
            <v>12696</v>
          </cell>
        </row>
        <row r="8965">
          <cell r="A8965" t="str">
            <v>Mrps10</v>
          </cell>
          <cell r="CF8965">
            <v>10028</v>
          </cell>
        </row>
        <row r="8966">
          <cell r="A8966" t="str">
            <v>Mrps11</v>
          </cell>
          <cell r="CF8966">
            <v>32554</v>
          </cell>
        </row>
        <row r="8967">
          <cell r="A8967" t="str">
            <v>Mrps12</v>
          </cell>
          <cell r="CF8967">
            <v>6848</v>
          </cell>
        </row>
        <row r="8968">
          <cell r="A8968" t="str">
            <v>Mrps14</v>
          </cell>
          <cell r="CF8968">
            <v>41467</v>
          </cell>
        </row>
        <row r="8969">
          <cell r="A8969" t="str">
            <v>Mrps15</v>
          </cell>
          <cell r="CF8969">
            <v>32636</v>
          </cell>
        </row>
        <row r="8970">
          <cell r="A8970" t="str">
            <v>Mrps16</v>
          </cell>
          <cell r="CF8970">
            <v>9370</v>
          </cell>
        </row>
        <row r="8971">
          <cell r="A8971" t="str">
            <v>Mrps17</v>
          </cell>
          <cell r="CF8971">
            <v>9320</v>
          </cell>
        </row>
        <row r="8972">
          <cell r="A8972" t="str">
            <v>Mrps18a</v>
          </cell>
          <cell r="CF8972">
            <v>32391</v>
          </cell>
        </row>
        <row r="8973">
          <cell r="A8973" t="str">
            <v>Mrps18b</v>
          </cell>
          <cell r="CF8973">
            <v>32205</v>
          </cell>
        </row>
        <row r="8974">
          <cell r="A8974" t="str">
            <v>Mrps18c</v>
          </cell>
          <cell r="CF8974">
            <v>9371</v>
          </cell>
        </row>
        <row r="8975">
          <cell r="A8975" t="str">
            <v>Mrps2</v>
          </cell>
          <cell r="CF8975">
            <v>99837</v>
          </cell>
        </row>
        <row r="8976">
          <cell r="A8976" t="str">
            <v>Mrps21</v>
          </cell>
          <cell r="CF8976">
            <v>45365</v>
          </cell>
        </row>
        <row r="8977">
          <cell r="A8977" t="str">
            <v>Mrps22</v>
          </cell>
          <cell r="CF8977">
            <v>57030</v>
          </cell>
        </row>
        <row r="8978">
          <cell r="A8978" t="str">
            <v>Mrps23</v>
          </cell>
          <cell r="CF8978">
            <v>41101</v>
          </cell>
        </row>
        <row r="8979">
          <cell r="A8979" t="str">
            <v>Mrps24</v>
          </cell>
          <cell r="CF8979">
            <v>57043</v>
          </cell>
        </row>
        <row r="8980">
          <cell r="A8980" t="str">
            <v>Mrps25</v>
          </cell>
          <cell r="CF8980">
            <v>11207</v>
          </cell>
        </row>
        <row r="8981">
          <cell r="A8981" t="str">
            <v>Mrps26</v>
          </cell>
          <cell r="CF8981">
            <v>12778</v>
          </cell>
        </row>
        <row r="8982">
          <cell r="A8982" t="str">
            <v>Mrps27</v>
          </cell>
          <cell r="CF8982">
            <v>41006</v>
          </cell>
        </row>
        <row r="8983">
          <cell r="A8983" t="str">
            <v>Mrps28</v>
          </cell>
          <cell r="CF8983">
            <v>8519</v>
          </cell>
        </row>
        <row r="8984">
          <cell r="A8984" t="str">
            <v>Mrps30</v>
          </cell>
          <cell r="CF8984">
            <v>9607</v>
          </cell>
        </row>
        <row r="8985">
          <cell r="A8985" t="str">
            <v>Mrps31</v>
          </cell>
          <cell r="CF8985">
            <v>4255</v>
          </cell>
        </row>
        <row r="8986">
          <cell r="A8986" t="str">
            <v>Mrps33</v>
          </cell>
          <cell r="CF8986">
            <v>7729</v>
          </cell>
        </row>
        <row r="8987">
          <cell r="A8987" t="str">
            <v>Mrps34</v>
          </cell>
          <cell r="CF8987">
            <v>32562</v>
          </cell>
        </row>
        <row r="8988">
          <cell r="A8988" t="str">
            <v>Mrps35</v>
          </cell>
          <cell r="CF8988">
            <v>11048</v>
          </cell>
        </row>
        <row r="8989">
          <cell r="A8989" t="str">
            <v>Mrps36</v>
          </cell>
          <cell r="CF8989">
            <v>11924</v>
          </cell>
        </row>
        <row r="8990">
          <cell r="A8990" t="str">
            <v>Mrps5</v>
          </cell>
          <cell r="CF8990">
            <v>32726</v>
          </cell>
        </row>
        <row r="8991">
          <cell r="A8991" t="str">
            <v>Mrps6</v>
          </cell>
          <cell r="CF8991">
            <v>41871</v>
          </cell>
        </row>
        <row r="8992">
          <cell r="A8992" t="str">
            <v>Mrps7</v>
          </cell>
          <cell r="CF8992">
            <v>9321</v>
          </cell>
        </row>
        <row r="8993">
          <cell r="A8993" t="str">
            <v>Mrps9</v>
          </cell>
          <cell r="CF8993">
            <v>32565</v>
          </cell>
        </row>
        <row r="8994">
          <cell r="A8994" t="str">
            <v>Mrrf</v>
          </cell>
          <cell r="CF8994">
            <v>12203</v>
          </cell>
        </row>
        <row r="8995">
          <cell r="A8995" t="str">
            <v>Mrs2</v>
          </cell>
          <cell r="CF8995">
            <v>31983</v>
          </cell>
        </row>
        <row r="8996">
          <cell r="A8996" t="str">
            <v>Mrto4</v>
          </cell>
          <cell r="CF8996">
            <v>6379</v>
          </cell>
        </row>
        <row r="8997">
          <cell r="A8997" t="str">
            <v>Mrvi1</v>
          </cell>
          <cell r="CF8997">
            <v>4425</v>
          </cell>
        </row>
        <row r="8998">
          <cell r="A8998" t="str">
            <v>Ms4a1</v>
          </cell>
          <cell r="CF8998">
            <v>7259</v>
          </cell>
        </row>
        <row r="8999">
          <cell r="A8999" t="str">
            <v>Ms4a10</v>
          </cell>
          <cell r="CF8999">
            <v>11355</v>
          </cell>
        </row>
        <row r="9000">
          <cell r="A9000" t="str">
            <v>Ms4a13</v>
          </cell>
          <cell r="CF9000">
            <v>77851</v>
          </cell>
        </row>
        <row r="9001">
          <cell r="A9001" t="str">
            <v>Ms4a15</v>
          </cell>
          <cell r="CF9001">
            <v>27391</v>
          </cell>
        </row>
        <row r="9002">
          <cell r="A9002" t="str">
            <v>Ms4a2</v>
          </cell>
          <cell r="CF9002">
            <v>112</v>
          </cell>
        </row>
        <row r="9003">
          <cell r="A9003" t="str">
            <v>Ms4a3</v>
          </cell>
          <cell r="CF9003">
            <v>4472</v>
          </cell>
        </row>
        <row r="9004">
          <cell r="A9004" t="str">
            <v>Ms4a4a</v>
          </cell>
          <cell r="CF9004">
            <v>103874</v>
          </cell>
        </row>
        <row r="9005">
          <cell r="A9005" t="str">
            <v>Ms4a5</v>
          </cell>
          <cell r="CF9005">
            <v>11404</v>
          </cell>
        </row>
        <row r="9006">
          <cell r="A9006" t="str">
            <v>Ms4a6d</v>
          </cell>
          <cell r="CF9006">
            <v>130755</v>
          </cell>
        </row>
        <row r="9007">
          <cell r="A9007" t="str">
            <v>Ms4a7</v>
          </cell>
          <cell r="CF9007">
            <v>10922</v>
          </cell>
        </row>
        <row r="9008">
          <cell r="A9008" t="str">
            <v>Ms4a8a</v>
          </cell>
          <cell r="CF9008">
            <v>111037</v>
          </cell>
        </row>
        <row r="9009">
          <cell r="A9009" t="str">
            <v>Msantd1</v>
          </cell>
          <cell r="CF9009">
            <v>45807</v>
          </cell>
        </row>
        <row r="9010">
          <cell r="A9010" t="str">
            <v>Msantd3</v>
          </cell>
          <cell r="CF9010">
            <v>12452</v>
          </cell>
        </row>
        <row r="9011">
          <cell r="A9011" t="str">
            <v>Msantd4</v>
          </cell>
          <cell r="CF9011">
            <v>34935</v>
          </cell>
        </row>
        <row r="9012">
          <cell r="A9012" t="str">
            <v>Msc</v>
          </cell>
          <cell r="CF9012">
            <v>3738</v>
          </cell>
        </row>
        <row r="9013">
          <cell r="A9013" t="str">
            <v>Msgn1</v>
          </cell>
          <cell r="CF9013">
            <v>10466</v>
          </cell>
        </row>
        <row r="9014">
          <cell r="A9014" t="str">
            <v>Msh2</v>
          </cell>
          <cell r="CF9014">
            <v>210</v>
          </cell>
        </row>
        <row r="9015">
          <cell r="A9015" t="str">
            <v>Msh3</v>
          </cell>
          <cell r="CF9015">
            <v>1829</v>
          </cell>
        </row>
        <row r="9016">
          <cell r="A9016" t="str">
            <v>Msh4</v>
          </cell>
          <cell r="CF9016">
            <v>1830</v>
          </cell>
        </row>
        <row r="9017">
          <cell r="A9017" t="str">
            <v>Msh5</v>
          </cell>
          <cell r="CF9017">
            <v>8415</v>
          </cell>
        </row>
        <row r="9018">
          <cell r="A9018" t="str">
            <v>Msh6</v>
          </cell>
          <cell r="CF9018">
            <v>149</v>
          </cell>
        </row>
        <row r="9019">
          <cell r="A9019" t="str">
            <v>Msi1</v>
          </cell>
          <cell r="CF9019">
            <v>55657</v>
          </cell>
        </row>
        <row r="9020">
          <cell r="A9020" t="str">
            <v>Msi2</v>
          </cell>
          <cell r="CF9020">
            <v>62199</v>
          </cell>
        </row>
        <row r="9021">
          <cell r="A9021" t="str">
            <v>Msl1</v>
          </cell>
          <cell r="CF9021">
            <v>129785</v>
          </cell>
        </row>
        <row r="9022">
          <cell r="A9022" t="str">
            <v>Msl2</v>
          </cell>
          <cell r="CF9022">
            <v>10021</v>
          </cell>
        </row>
        <row r="9023">
          <cell r="A9023" t="str">
            <v>Msl3</v>
          </cell>
          <cell r="CF9023">
            <v>40749</v>
          </cell>
        </row>
        <row r="9024">
          <cell r="A9024" t="str">
            <v>Msln</v>
          </cell>
          <cell r="CF9024">
            <v>4249</v>
          </cell>
        </row>
        <row r="9025">
          <cell r="A9025" t="str">
            <v>Msmb</v>
          </cell>
          <cell r="CF9025">
            <v>1832</v>
          </cell>
        </row>
        <row r="9026">
          <cell r="A9026" t="str">
            <v>Msmo1</v>
          </cell>
          <cell r="CF9026">
            <v>133932</v>
          </cell>
        </row>
        <row r="9027">
          <cell r="A9027" t="str">
            <v>Msmp</v>
          </cell>
          <cell r="CF9027">
            <v>88113</v>
          </cell>
        </row>
        <row r="9028">
          <cell r="A9028" t="str">
            <v>Msn</v>
          </cell>
          <cell r="CF9028">
            <v>1833</v>
          </cell>
        </row>
        <row r="9029">
          <cell r="A9029" t="str">
            <v>Msr1</v>
          </cell>
          <cell r="CF9029">
            <v>12822</v>
          </cell>
        </row>
        <row r="9030">
          <cell r="A9030" t="str">
            <v>Msra</v>
          </cell>
          <cell r="CF9030">
            <v>5812</v>
          </cell>
        </row>
        <row r="9031">
          <cell r="A9031" t="str">
            <v>Msrb1</v>
          </cell>
          <cell r="CF9031">
            <v>8455</v>
          </cell>
        </row>
        <row r="9032">
          <cell r="A9032" t="str">
            <v>Msrb2</v>
          </cell>
          <cell r="CF9032">
            <v>56555</v>
          </cell>
        </row>
        <row r="9033">
          <cell r="A9033" t="str">
            <v>Msrb3</v>
          </cell>
          <cell r="CF9033">
            <v>71327</v>
          </cell>
        </row>
        <row r="9034">
          <cell r="A9034" t="str">
            <v>Mss51</v>
          </cell>
          <cell r="CF9034">
            <v>27997</v>
          </cell>
        </row>
        <row r="9035">
          <cell r="A9035" t="str">
            <v>Mst1</v>
          </cell>
          <cell r="CF9035">
            <v>7360</v>
          </cell>
        </row>
        <row r="9036">
          <cell r="A9036" t="str">
            <v>Mst1r</v>
          </cell>
          <cell r="CF9036">
            <v>1835</v>
          </cell>
        </row>
        <row r="9037">
          <cell r="A9037" t="str">
            <v>Mstn</v>
          </cell>
          <cell r="CF9037">
            <v>3850</v>
          </cell>
        </row>
        <row r="9038">
          <cell r="A9038" t="str">
            <v>Msto1</v>
          </cell>
          <cell r="CF9038">
            <v>41228</v>
          </cell>
        </row>
        <row r="9039">
          <cell r="A9039" t="str">
            <v>Msx1</v>
          </cell>
          <cell r="CF9039">
            <v>1836</v>
          </cell>
        </row>
        <row r="9040">
          <cell r="A9040" t="str">
            <v>Msx2</v>
          </cell>
          <cell r="CF9040">
            <v>1837</v>
          </cell>
        </row>
        <row r="9041">
          <cell r="A9041" t="str">
            <v>Mta1</v>
          </cell>
          <cell r="CF9041">
            <v>3442</v>
          </cell>
        </row>
        <row r="9042">
          <cell r="A9042" t="str">
            <v>Mta2</v>
          </cell>
          <cell r="CF9042">
            <v>3480</v>
          </cell>
        </row>
        <row r="9043">
          <cell r="A9043" t="str">
            <v>Mta3</v>
          </cell>
          <cell r="CF9043">
            <v>14282</v>
          </cell>
        </row>
        <row r="9044">
          <cell r="A9044" t="str">
            <v>Mtap</v>
          </cell>
          <cell r="CF9044">
            <v>1838</v>
          </cell>
        </row>
        <row r="9045">
          <cell r="A9045" t="str">
            <v>Mtbp</v>
          </cell>
          <cell r="CF9045">
            <v>11102</v>
          </cell>
        </row>
        <row r="9046">
          <cell r="A9046" t="str">
            <v>Mtch1</v>
          </cell>
          <cell r="CF9046">
            <v>22807</v>
          </cell>
        </row>
        <row r="9047">
          <cell r="A9047" t="str">
            <v>Mtch2</v>
          </cell>
          <cell r="CF9047">
            <v>8645</v>
          </cell>
        </row>
        <row r="9048">
          <cell r="A9048" t="str">
            <v>Mtcl1</v>
          </cell>
          <cell r="CF9048">
            <v>41017</v>
          </cell>
        </row>
        <row r="9049">
          <cell r="A9049" t="str">
            <v>Mtdh</v>
          </cell>
          <cell r="CF9049">
            <v>12089</v>
          </cell>
        </row>
        <row r="9050">
          <cell r="A9050" t="str">
            <v>Mterf1a</v>
          </cell>
          <cell r="CF9050">
            <v>5073</v>
          </cell>
        </row>
        <row r="9051">
          <cell r="A9051" t="str">
            <v>Mterf1b</v>
          </cell>
          <cell r="CF9051">
            <v>5073</v>
          </cell>
        </row>
        <row r="9052">
          <cell r="A9052" t="str">
            <v>Mterf2</v>
          </cell>
          <cell r="CF9052">
            <v>11869</v>
          </cell>
        </row>
        <row r="9053">
          <cell r="A9053" t="str">
            <v>Mterf3</v>
          </cell>
          <cell r="CF9053">
            <v>9310</v>
          </cell>
        </row>
        <row r="9054">
          <cell r="A9054" t="str">
            <v>Mterf4</v>
          </cell>
          <cell r="CF9054">
            <v>45600</v>
          </cell>
        </row>
        <row r="9055">
          <cell r="A9055" t="str">
            <v>Mtf1</v>
          </cell>
          <cell r="CF9055">
            <v>4347</v>
          </cell>
        </row>
        <row r="9056">
          <cell r="A9056" t="str">
            <v>Mtf2</v>
          </cell>
          <cell r="CF9056">
            <v>7207</v>
          </cell>
        </row>
        <row r="9057">
          <cell r="A9057" t="str">
            <v>Mtfmt</v>
          </cell>
          <cell r="CF9057">
            <v>12320</v>
          </cell>
        </row>
        <row r="9058">
          <cell r="A9058" t="str">
            <v>Mtfp1</v>
          </cell>
          <cell r="CF9058">
            <v>32318</v>
          </cell>
        </row>
        <row r="9059">
          <cell r="A9059" t="str">
            <v>Mtfr1</v>
          </cell>
          <cell r="CF9059">
            <v>8763</v>
          </cell>
        </row>
        <row r="9060">
          <cell r="A9060" t="str">
            <v>Mtfr1l</v>
          </cell>
          <cell r="CF9060">
            <v>10472</v>
          </cell>
        </row>
        <row r="9061">
          <cell r="A9061" t="str">
            <v>Mtfr2</v>
          </cell>
          <cell r="CF9061">
            <v>69441</v>
          </cell>
        </row>
        <row r="9062">
          <cell r="A9062" t="str">
            <v>Mtg1</v>
          </cell>
          <cell r="CF9062">
            <v>44527</v>
          </cell>
        </row>
        <row r="9063">
          <cell r="A9063" t="str">
            <v>Mtg2</v>
          </cell>
          <cell r="CF9063">
            <v>9233</v>
          </cell>
        </row>
        <row r="9064">
          <cell r="A9064" t="str">
            <v>Mthfd1</v>
          </cell>
          <cell r="CF9064">
            <v>55940</v>
          </cell>
        </row>
        <row r="9065">
          <cell r="A9065" t="str">
            <v>Mthfd1l</v>
          </cell>
          <cell r="CF9065">
            <v>56706</v>
          </cell>
        </row>
        <row r="9066">
          <cell r="A9066" t="str">
            <v>Mthfd2</v>
          </cell>
          <cell r="CF9066">
            <v>21321</v>
          </cell>
        </row>
        <row r="9067">
          <cell r="A9067" t="str">
            <v>Mthfd2l</v>
          </cell>
          <cell r="CF9067">
            <v>28295</v>
          </cell>
        </row>
        <row r="9068">
          <cell r="A9068" t="str">
            <v>Mthfr</v>
          </cell>
          <cell r="CF9068">
            <v>4349</v>
          </cell>
        </row>
        <row r="9069">
          <cell r="A9069" t="str">
            <v>Mthfs</v>
          </cell>
          <cell r="CF9069">
            <v>4702</v>
          </cell>
        </row>
        <row r="9070">
          <cell r="A9070" t="str">
            <v>Mthfsl</v>
          </cell>
          <cell r="CF9070">
            <v>4702</v>
          </cell>
        </row>
        <row r="9071">
          <cell r="A9071" t="str">
            <v>Mthfsd</v>
          </cell>
          <cell r="CF9071">
            <v>11245</v>
          </cell>
        </row>
        <row r="9072">
          <cell r="A9072" t="str">
            <v>Mtif2</v>
          </cell>
          <cell r="CF9072">
            <v>1840</v>
          </cell>
        </row>
        <row r="9073">
          <cell r="A9073" t="str">
            <v>Mtif3</v>
          </cell>
          <cell r="CF9073">
            <v>49927</v>
          </cell>
        </row>
        <row r="9074">
          <cell r="A9074" t="str">
            <v>Mtl5</v>
          </cell>
          <cell r="CF9074">
            <v>31275</v>
          </cell>
        </row>
        <row r="9075">
          <cell r="A9075" t="str">
            <v>Mtm1</v>
          </cell>
          <cell r="CF9075">
            <v>37279</v>
          </cell>
        </row>
        <row r="9076">
          <cell r="A9076" t="str">
            <v>Mtmr1</v>
          </cell>
          <cell r="CF9076">
            <v>2840</v>
          </cell>
        </row>
        <row r="9077">
          <cell r="A9077" t="str">
            <v>Mtmr10</v>
          </cell>
          <cell r="CF9077">
            <v>9822</v>
          </cell>
        </row>
        <row r="9078">
          <cell r="A9078" t="str">
            <v>Mtmr11</v>
          </cell>
          <cell r="CF9078">
            <v>82382</v>
          </cell>
        </row>
        <row r="9079">
          <cell r="A9079" t="str">
            <v>Mtmr12</v>
          </cell>
          <cell r="CF9079">
            <v>10403</v>
          </cell>
        </row>
        <row r="9080">
          <cell r="A9080" t="str">
            <v>Mtmr14</v>
          </cell>
          <cell r="CF9080">
            <v>11203</v>
          </cell>
        </row>
        <row r="9081">
          <cell r="A9081" t="str">
            <v>Mtmr2</v>
          </cell>
          <cell r="CF9081">
            <v>22951</v>
          </cell>
        </row>
        <row r="9082">
          <cell r="A9082" t="str">
            <v>Mtmr3</v>
          </cell>
          <cell r="CF9082">
            <v>23662</v>
          </cell>
        </row>
        <row r="9083">
          <cell r="A9083" t="str">
            <v>Mtmr4</v>
          </cell>
          <cell r="CF9083">
            <v>3440</v>
          </cell>
        </row>
        <row r="9084">
          <cell r="A9084" t="str">
            <v>Mtmr6</v>
          </cell>
          <cell r="CF9084">
            <v>55842</v>
          </cell>
        </row>
        <row r="9085">
          <cell r="A9085" t="str">
            <v>Mtmr7</v>
          </cell>
          <cell r="CF9085">
            <v>99732</v>
          </cell>
        </row>
        <row r="9086">
          <cell r="A9086" t="str">
            <v>Mtmr9</v>
          </cell>
          <cell r="CF9086">
            <v>9148</v>
          </cell>
        </row>
        <row r="9087">
          <cell r="A9087" t="str">
            <v>Mtnr1a</v>
          </cell>
          <cell r="CF9087">
            <v>21207</v>
          </cell>
        </row>
        <row r="9088">
          <cell r="A9088" t="str">
            <v>Mtnr1b</v>
          </cell>
          <cell r="CF9088">
            <v>4350</v>
          </cell>
        </row>
        <row r="9089">
          <cell r="A9089" t="str">
            <v>Mto1</v>
          </cell>
          <cell r="CF9089">
            <v>5876</v>
          </cell>
        </row>
        <row r="9090">
          <cell r="A9090" t="str">
            <v>Mtor</v>
          </cell>
          <cell r="CF9090">
            <v>3637</v>
          </cell>
        </row>
        <row r="9091">
          <cell r="A9091" t="str">
            <v>Mtpap</v>
          </cell>
          <cell r="CF9091">
            <v>10008</v>
          </cell>
        </row>
        <row r="9092">
          <cell r="A9092" t="str">
            <v>Mtpn</v>
          </cell>
          <cell r="CF9092">
            <v>40607</v>
          </cell>
        </row>
        <row r="9093">
          <cell r="A9093" t="str">
            <v>Mtr</v>
          </cell>
          <cell r="CF9093">
            <v>37280</v>
          </cell>
        </row>
        <row r="9094">
          <cell r="A9094" t="str">
            <v>Mtrf1</v>
          </cell>
          <cell r="CF9094">
            <v>20903</v>
          </cell>
        </row>
        <row r="9095">
          <cell r="A9095" t="str">
            <v>Mtrf1l</v>
          </cell>
          <cell r="CF9095">
            <v>5905</v>
          </cell>
        </row>
        <row r="9096">
          <cell r="A9096" t="str">
            <v>Mtrr</v>
          </cell>
          <cell r="CF9096">
            <v>11419</v>
          </cell>
        </row>
        <row r="9097">
          <cell r="A9097" t="str">
            <v>Mtss1</v>
          </cell>
          <cell r="CF9097">
            <v>8841</v>
          </cell>
        </row>
        <row r="9098">
          <cell r="A9098" t="str">
            <v>Mtss1l</v>
          </cell>
          <cell r="CF9098">
            <v>70926</v>
          </cell>
        </row>
        <row r="9099">
          <cell r="A9099" t="str">
            <v>Mttp</v>
          </cell>
          <cell r="CF9099">
            <v>212</v>
          </cell>
        </row>
        <row r="9100">
          <cell r="A9100" t="str">
            <v>Mtus1</v>
          </cell>
          <cell r="CF9100">
            <v>100292</v>
          </cell>
        </row>
        <row r="9101">
          <cell r="A9101" t="str">
            <v>Mtus2</v>
          </cell>
          <cell r="CF9101">
            <v>78141</v>
          </cell>
        </row>
        <row r="9102">
          <cell r="A9102" t="str">
            <v>Mtx1</v>
          </cell>
          <cell r="CF9102">
            <v>37623</v>
          </cell>
        </row>
        <row r="9103">
          <cell r="A9103" t="str">
            <v>Mtx2</v>
          </cell>
          <cell r="CF9103">
            <v>4777</v>
          </cell>
        </row>
        <row r="9104">
          <cell r="A9104" t="str">
            <v>Mtx3</v>
          </cell>
          <cell r="CF9104">
            <v>46611</v>
          </cell>
        </row>
        <row r="9105">
          <cell r="A9105" t="str">
            <v>Muc13</v>
          </cell>
          <cell r="CF9105">
            <v>7822</v>
          </cell>
        </row>
        <row r="9106">
          <cell r="A9106" t="str">
            <v>Muc15</v>
          </cell>
          <cell r="CF9106">
            <v>51680</v>
          </cell>
        </row>
        <row r="9107">
          <cell r="A9107" t="str">
            <v>Muc2</v>
          </cell>
          <cell r="CF9107">
            <v>136755</v>
          </cell>
        </row>
        <row r="9108">
          <cell r="A9108" t="str">
            <v>Muc20</v>
          </cell>
          <cell r="CF9108">
            <v>17135</v>
          </cell>
        </row>
        <row r="9109">
          <cell r="A9109" t="str">
            <v>Muc3a</v>
          </cell>
          <cell r="CF9109">
            <v>133536</v>
          </cell>
        </row>
        <row r="9110">
          <cell r="A9110" t="str">
            <v>Muc5ac</v>
          </cell>
          <cell r="CF9110">
            <v>137237</v>
          </cell>
        </row>
        <row r="9111">
          <cell r="A9111" t="str">
            <v>Muc5b</v>
          </cell>
          <cell r="CF9111">
            <v>136756</v>
          </cell>
        </row>
        <row r="9112">
          <cell r="A9112" t="str">
            <v>Muc6</v>
          </cell>
          <cell r="CF9112">
            <v>18768</v>
          </cell>
        </row>
        <row r="9113">
          <cell r="A9113" t="str">
            <v>Mul1</v>
          </cell>
          <cell r="CF9113">
            <v>11576</v>
          </cell>
        </row>
        <row r="9114">
          <cell r="A9114" t="str">
            <v>Mum1</v>
          </cell>
          <cell r="CF9114">
            <v>11349</v>
          </cell>
        </row>
        <row r="9115">
          <cell r="A9115" t="str">
            <v>Mum1l1</v>
          </cell>
          <cell r="CF9115">
            <v>51851</v>
          </cell>
        </row>
        <row r="9116">
          <cell r="A9116" t="str">
            <v>Murc</v>
          </cell>
          <cell r="CF9116">
            <v>12224</v>
          </cell>
        </row>
        <row r="9117">
          <cell r="A9117" t="str">
            <v>Mus81</v>
          </cell>
          <cell r="CF9117">
            <v>5725</v>
          </cell>
        </row>
        <row r="9118">
          <cell r="A9118" t="str">
            <v>Musk</v>
          </cell>
          <cell r="CF9118">
            <v>4084</v>
          </cell>
        </row>
        <row r="9119">
          <cell r="A9119" t="str">
            <v>Mustn1</v>
          </cell>
          <cell r="CF9119">
            <v>18744</v>
          </cell>
        </row>
        <row r="9120">
          <cell r="A9120" t="str">
            <v>Mut</v>
          </cell>
          <cell r="CF9120">
            <v>20097</v>
          </cell>
        </row>
        <row r="9121">
          <cell r="A9121" t="str">
            <v>Mutyh</v>
          </cell>
          <cell r="CF9121">
            <v>8156</v>
          </cell>
        </row>
        <row r="9122">
          <cell r="A9122" t="str">
            <v>Mvb12a</v>
          </cell>
          <cell r="CF9122">
            <v>12509</v>
          </cell>
        </row>
        <row r="9123">
          <cell r="A9123" t="str">
            <v>Mvb12b</v>
          </cell>
          <cell r="CF9123">
            <v>25444</v>
          </cell>
        </row>
        <row r="9124">
          <cell r="A9124" t="str">
            <v>Mvd</v>
          </cell>
          <cell r="CF9124">
            <v>1843</v>
          </cell>
        </row>
        <row r="9125">
          <cell r="A9125" t="str">
            <v>Mvk</v>
          </cell>
          <cell r="CF9125">
            <v>372</v>
          </cell>
        </row>
        <row r="9126">
          <cell r="A9126" t="str">
            <v>Mvp</v>
          </cell>
          <cell r="CF9126">
            <v>3752</v>
          </cell>
        </row>
        <row r="9127">
          <cell r="A9127" t="str">
            <v>Mxd1</v>
          </cell>
          <cell r="CF9127">
            <v>1767</v>
          </cell>
        </row>
        <row r="9128">
          <cell r="A9128" t="str">
            <v>Mxd3</v>
          </cell>
          <cell r="CF9128">
            <v>32333</v>
          </cell>
        </row>
        <row r="9129">
          <cell r="A9129" t="str">
            <v>Mxd4</v>
          </cell>
          <cell r="CF9129">
            <v>4712</v>
          </cell>
        </row>
        <row r="9130">
          <cell r="A9130" t="str">
            <v>Mxi1</v>
          </cell>
          <cell r="CF9130">
            <v>4351</v>
          </cell>
        </row>
        <row r="9131">
          <cell r="A9131" t="str">
            <v>Mxra8</v>
          </cell>
          <cell r="CF9131">
            <v>11500</v>
          </cell>
        </row>
        <row r="9132">
          <cell r="A9132" t="str">
            <v>Myadm</v>
          </cell>
          <cell r="CF9132">
            <v>9668</v>
          </cell>
        </row>
        <row r="9133">
          <cell r="A9133" t="str">
            <v>Myadml2</v>
          </cell>
          <cell r="CF9133">
            <v>19528</v>
          </cell>
        </row>
        <row r="9134">
          <cell r="A9134" t="str">
            <v>Myb</v>
          </cell>
          <cell r="CF9134">
            <v>31311</v>
          </cell>
        </row>
        <row r="9135">
          <cell r="A9135" t="str">
            <v>Mybbp1a</v>
          </cell>
          <cell r="CF9135">
            <v>40954</v>
          </cell>
        </row>
        <row r="9136">
          <cell r="A9136" t="str">
            <v>Mybl1</v>
          </cell>
          <cell r="CF9136">
            <v>32045</v>
          </cell>
        </row>
        <row r="9137">
          <cell r="A9137" t="str">
            <v>Mybl2</v>
          </cell>
          <cell r="CF9137">
            <v>1847</v>
          </cell>
        </row>
        <row r="9138">
          <cell r="A9138" t="str">
            <v>Mybpc1</v>
          </cell>
          <cell r="CF9138">
            <v>1846</v>
          </cell>
        </row>
        <row r="9139">
          <cell r="A9139" t="str">
            <v>Mybpc2</v>
          </cell>
          <cell r="CF9139">
            <v>3331</v>
          </cell>
        </row>
        <row r="9140">
          <cell r="A9140" t="str">
            <v>Mybpc3</v>
          </cell>
          <cell r="CF9140">
            <v>215</v>
          </cell>
        </row>
        <row r="9141">
          <cell r="A9141" t="str">
            <v>Mybph</v>
          </cell>
          <cell r="CF9141">
            <v>3661</v>
          </cell>
        </row>
        <row r="9142">
          <cell r="A9142" t="str">
            <v>Mybphl</v>
          </cell>
          <cell r="CF9142">
            <v>19221</v>
          </cell>
        </row>
        <row r="9143">
          <cell r="A9143" t="str">
            <v>Myc</v>
          </cell>
          <cell r="CF9143">
            <v>31092</v>
          </cell>
        </row>
        <row r="9144">
          <cell r="A9144" t="str">
            <v>Mycbp</v>
          </cell>
          <cell r="CF9144">
            <v>49312</v>
          </cell>
        </row>
        <row r="9145">
          <cell r="A9145" t="str">
            <v>Mycbp2</v>
          </cell>
          <cell r="CF9145">
            <v>9005</v>
          </cell>
        </row>
        <row r="9146">
          <cell r="A9146" t="str">
            <v>Mycbpap</v>
          </cell>
          <cell r="CF9146">
            <v>49982</v>
          </cell>
        </row>
        <row r="9147">
          <cell r="A9147" t="str">
            <v>Mycl</v>
          </cell>
          <cell r="CF9147">
            <v>3921</v>
          </cell>
        </row>
        <row r="9148">
          <cell r="A9148" t="str">
            <v>Mycn</v>
          </cell>
          <cell r="CF9148">
            <v>3922</v>
          </cell>
        </row>
        <row r="9149">
          <cell r="A9149" t="str">
            <v>Myct1</v>
          </cell>
          <cell r="CF9149">
            <v>11833</v>
          </cell>
        </row>
        <row r="9150">
          <cell r="A9150" t="str">
            <v>Myd88</v>
          </cell>
          <cell r="CF9150">
            <v>1849</v>
          </cell>
        </row>
        <row r="9151">
          <cell r="A9151" t="str">
            <v>Mydgf</v>
          </cell>
          <cell r="CF9151">
            <v>10425</v>
          </cell>
        </row>
        <row r="9152">
          <cell r="A9152" t="str">
            <v>Myef2</v>
          </cell>
          <cell r="CF9152">
            <v>69079</v>
          </cell>
        </row>
        <row r="9153">
          <cell r="A9153" t="str">
            <v>Myeov2</v>
          </cell>
          <cell r="CF9153">
            <v>82250</v>
          </cell>
        </row>
        <row r="9154">
          <cell r="A9154" t="str">
            <v>Myf5</v>
          </cell>
          <cell r="CF9154">
            <v>4085</v>
          </cell>
        </row>
        <row r="9155">
          <cell r="A9155" t="str">
            <v>Myf6</v>
          </cell>
          <cell r="CF9155">
            <v>1850</v>
          </cell>
        </row>
        <row r="9156">
          <cell r="A9156" t="str">
            <v>Myh1</v>
          </cell>
          <cell r="CF9156">
            <v>133718</v>
          </cell>
        </row>
        <row r="9157">
          <cell r="A9157" t="str">
            <v>Myh10</v>
          </cell>
          <cell r="CF9157">
            <v>55941</v>
          </cell>
        </row>
        <row r="9158">
          <cell r="A9158" t="str">
            <v>Myh11</v>
          </cell>
          <cell r="CF9158">
            <v>128512</v>
          </cell>
        </row>
        <row r="9159">
          <cell r="A9159" t="str">
            <v>Myh13</v>
          </cell>
          <cell r="CF9159">
            <v>55780</v>
          </cell>
        </row>
        <row r="9160">
          <cell r="A9160" t="str">
            <v>Myh14</v>
          </cell>
          <cell r="CF9160">
            <v>23480</v>
          </cell>
        </row>
        <row r="9161">
          <cell r="A9161" t="str">
            <v>Myh15</v>
          </cell>
          <cell r="CF9161">
            <v>18929</v>
          </cell>
        </row>
        <row r="9162">
          <cell r="A9162" t="str">
            <v>Myh2</v>
          </cell>
          <cell r="CF9162">
            <v>23019</v>
          </cell>
        </row>
        <row r="9163">
          <cell r="A9163" t="str">
            <v>Myh3</v>
          </cell>
          <cell r="CF9163">
            <v>20553</v>
          </cell>
        </row>
        <row r="9164">
          <cell r="A9164" t="str">
            <v>Myh4</v>
          </cell>
          <cell r="CF9164">
            <v>123880</v>
          </cell>
        </row>
        <row r="9165">
          <cell r="A9165" t="str">
            <v>Myh6</v>
          </cell>
          <cell r="CF9165">
            <v>124414</v>
          </cell>
        </row>
        <row r="9166">
          <cell r="A9166" t="str">
            <v>Myh7</v>
          </cell>
          <cell r="CF9166">
            <v>68044</v>
          </cell>
        </row>
        <row r="9167">
          <cell r="A9167" t="str">
            <v>Myh7b</v>
          </cell>
          <cell r="CF9167">
            <v>66117</v>
          </cell>
        </row>
        <row r="9168">
          <cell r="A9168" t="str">
            <v>Myh8</v>
          </cell>
          <cell r="CF9168">
            <v>68256</v>
          </cell>
        </row>
        <row r="9169">
          <cell r="A9169" t="str">
            <v>Myh9</v>
          </cell>
          <cell r="CF9169">
            <v>129835</v>
          </cell>
        </row>
        <row r="9170">
          <cell r="A9170" t="str">
            <v>Myl1</v>
          </cell>
          <cell r="CF9170">
            <v>23194</v>
          </cell>
        </row>
        <row r="9171">
          <cell r="A9171" t="str">
            <v>Myl10</v>
          </cell>
          <cell r="CF9171">
            <v>69341</v>
          </cell>
        </row>
        <row r="9172">
          <cell r="A9172" t="str">
            <v>Myl12b</v>
          </cell>
          <cell r="CF9172">
            <v>23407</v>
          </cell>
        </row>
        <row r="9173">
          <cell r="A9173" t="str">
            <v>Myl12a</v>
          </cell>
          <cell r="CF9173">
            <v>68515</v>
          </cell>
        </row>
        <row r="9174">
          <cell r="A9174" t="str">
            <v>Myl2</v>
          </cell>
          <cell r="CF9174">
            <v>55462</v>
          </cell>
        </row>
        <row r="9175">
          <cell r="A9175" t="str">
            <v>Myl3</v>
          </cell>
          <cell r="CF9175">
            <v>20099</v>
          </cell>
        </row>
        <row r="9176">
          <cell r="A9176" t="str">
            <v>Myl4</v>
          </cell>
          <cell r="CF9176">
            <v>20558</v>
          </cell>
        </row>
        <row r="9177">
          <cell r="A9177" t="str">
            <v>Myl6</v>
          </cell>
          <cell r="CF9177">
            <v>69080</v>
          </cell>
        </row>
        <row r="9178">
          <cell r="A9178" t="str">
            <v>Myl6b</v>
          </cell>
          <cell r="CF9178">
            <v>86887</v>
          </cell>
        </row>
        <row r="9179">
          <cell r="A9179" t="str">
            <v>Myl7</v>
          </cell>
          <cell r="CF9179">
            <v>23290</v>
          </cell>
        </row>
        <row r="9180">
          <cell r="A9180" t="str">
            <v>Myl9</v>
          </cell>
          <cell r="CF9180">
            <v>21230</v>
          </cell>
        </row>
        <row r="9181">
          <cell r="A9181" t="str">
            <v>Mylip</v>
          </cell>
          <cell r="CF9181">
            <v>8309</v>
          </cell>
        </row>
        <row r="9182">
          <cell r="A9182" t="str">
            <v>Mylk</v>
          </cell>
          <cell r="CF9182">
            <v>14202</v>
          </cell>
        </row>
        <row r="9183">
          <cell r="A9183" t="str">
            <v>Mylk2</v>
          </cell>
          <cell r="CF9183">
            <v>13223</v>
          </cell>
        </row>
        <row r="9184">
          <cell r="A9184" t="str">
            <v>Mylk3</v>
          </cell>
          <cell r="CF9184">
            <v>35278</v>
          </cell>
        </row>
        <row r="9185">
          <cell r="A9185" t="str">
            <v>Mylk4</v>
          </cell>
          <cell r="CF9185">
            <v>66243</v>
          </cell>
        </row>
        <row r="9186">
          <cell r="A9186" t="str">
            <v>Mylpf</v>
          </cell>
          <cell r="CF9186">
            <v>22728</v>
          </cell>
        </row>
        <row r="9187">
          <cell r="A9187" t="str">
            <v>Mynn</v>
          </cell>
          <cell r="CF9187">
            <v>10253</v>
          </cell>
        </row>
        <row r="9188">
          <cell r="A9188" t="str">
            <v>Myo10</v>
          </cell>
          <cell r="CF9188">
            <v>36328</v>
          </cell>
        </row>
        <row r="9189">
          <cell r="A9189" t="str">
            <v>Myo15</v>
          </cell>
          <cell r="CF9189">
            <v>56504</v>
          </cell>
        </row>
        <row r="9190">
          <cell r="A9190" t="str">
            <v>Myo16</v>
          </cell>
          <cell r="CF9190">
            <v>34710</v>
          </cell>
        </row>
        <row r="9191">
          <cell r="A9191" t="str">
            <v>Myo18a</v>
          </cell>
          <cell r="CF9191">
            <v>7977</v>
          </cell>
        </row>
        <row r="9192">
          <cell r="A9192" t="str">
            <v>Myo18b</v>
          </cell>
          <cell r="CF9192">
            <v>53435</v>
          </cell>
        </row>
        <row r="9193">
          <cell r="A9193" t="str">
            <v>Myo19</v>
          </cell>
          <cell r="CF9193">
            <v>49819</v>
          </cell>
        </row>
        <row r="9194">
          <cell r="A9194" t="str">
            <v>Myo1a</v>
          </cell>
          <cell r="CF9194">
            <v>21113</v>
          </cell>
        </row>
        <row r="9195">
          <cell r="A9195" t="str">
            <v>Myo1b</v>
          </cell>
          <cell r="CF9195">
            <v>7856</v>
          </cell>
        </row>
        <row r="9196">
          <cell r="A9196" t="str">
            <v>Myo1c</v>
          </cell>
          <cell r="CF9196">
            <v>32046</v>
          </cell>
        </row>
        <row r="9197">
          <cell r="A9197" t="str">
            <v>Myo1d</v>
          </cell>
          <cell r="CF9197">
            <v>45576</v>
          </cell>
        </row>
        <row r="9198">
          <cell r="A9198" t="str">
            <v>Myo1e</v>
          </cell>
          <cell r="CF9198">
            <v>55864</v>
          </cell>
        </row>
        <row r="9199">
          <cell r="A9199" t="str">
            <v>Myo1f</v>
          </cell>
          <cell r="CF9199">
            <v>56276</v>
          </cell>
        </row>
        <row r="9200">
          <cell r="A9200" t="str">
            <v>Myo1g</v>
          </cell>
          <cell r="CF9200">
            <v>27996</v>
          </cell>
        </row>
        <row r="9201">
          <cell r="A9201" t="str">
            <v>Myo1h</v>
          </cell>
          <cell r="CF9201">
            <v>82639</v>
          </cell>
        </row>
        <row r="9202">
          <cell r="A9202" t="str">
            <v>Myo3a</v>
          </cell>
          <cell r="CF9202">
            <v>49486</v>
          </cell>
        </row>
        <row r="9203">
          <cell r="A9203" t="str">
            <v>Myo3b</v>
          </cell>
          <cell r="CF9203">
            <v>51393</v>
          </cell>
        </row>
        <row r="9204">
          <cell r="A9204" t="str">
            <v>Myo5a</v>
          </cell>
          <cell r="CF9204">
            <v>20100</v>
          </cell>
        </row>
        <row r="9205">
          <cell r="A9205" t="str">
            <v>Myo5b</v>
          </cell>
          <cell r="CF9205">
            <v>49481</v>
          </cell>
        </row>
        <row r="9206">
          <cell r="A9206" t="str">
            <v>Myo5c</v>
          </cell>
          <cell r="CF9206">
            <v>135711</v>
          </cell>
        </row>
        <row r="9207">
          <cell r="A9207" t="str">
            <v>Myo6</v>
          </cell>
          <cell r="CF9207">
            <v>56417</v>
          </cell>
        </row>
        <row r="9208">
          <cell r="A9208" t="str">
            <v>Myo7a</v>
          </cell>
          <cell r="CF9208">
            <v>219</v>
          </cell>
        </row>
        <row r="9209">
          <cell r="A9209" t="str">
            <v>Myo7b</v>
          </cell>
          <cell r="CF9209">
            <v>81947</v>
          </cell>
        </row>
        <row r="9210">
          <cell r="A9210" t="str">
            <v>Myo9a</v>
          </cell>
          <cell r="CF9210">
            <v>21371</v>
          </cell>
        </row>
        <row r="9211">
          <cell r="A9211" t="str">
            <v>Myo9b</v>
          </cell>
          <cell r="CF9211">
            <v>3058</v>
          </cell>
        </row>
        <row r="9212">
          <cell r="A9212" t="str">
            <v>Myoc</v>
          </cell>
          <cell r="CF9212">
            <v>220</v>
          </cell>
        </row>
        <row r="9213">
          <cell r="A9213" t="str">
            <v>Myocd</v>
          </cell>
          <cell r="CF9213">
            <v>17043</v>
          </cell>
        </row>
        <row r="9214">
          <cell r="A9214" t="str">
            <v>Myod1</v>
          </cell>
          <cell r="CF9214">
            <v>7857</v>
          </cell>
        </row>
        <row r="9215">
          <cell r="A9215" t="str">
            <v>Myof</v>
          </cell>
          <cell r="CF9215">
            <v>40882</v>
          </cell>
        </row>
        <row r="9216">
          <cell r="A9216" t="str">
            <v>Myog</v>
          </cell>
          <cell r="CF9216">
            <v>1854</v>
          </cell>
        </row>
        <row r="9217">
          <cell r="A9217" t="str">
            <v>Myom1</v>
          </cell>
          <cell r="CF9217">
            <v>31196</v>
          </cell>
        </row>
        <row r="9218">
          <cell r="A9218" t="str">
            <v>Myom2</v>
          </cell>
          <cell r="CF9218">
            <v>2953</v>
          </cell>
        </row>
        <row r="9219">
          <cell r="A9219" t="str">
            <v>Myom3</v>
          </cell>
          <cell r="CF9219">
            <v>19432</v>
          </cell>
        </row>
        <row r="9220">
          <cell r="A9220" t="str">
            <v>Myot</v>
          </cell>
          <cell r="CF9220">
            <v>4942</v>
          </cell>
        </row>
        <row r="9221">
          <cell r="A9221" t="str">
            <v>Myoz1</v>
          </cell>
          <cell r="CF9221">
            <v>23311</v>
          </cell>
        </row>
        <row r="9222">
          <cell r="A9222" t="str">
            <v>Myoz2</v>
          </cell>
          <cell r="CF9222">
            <v>9583</v>
          </cell>
        </row>
        <row r="9223">
          <cell r="A9223" t="str">
            <v>Myoz3</v>
          </cell>
          <cell r="CF9223">
            <v>15782</v>
          </cell>
        </row>
        <row r="9224">
          <cell r="A9224" t="str">
            <v>Mypn</v>
          </cell>
          <cell r="CF9224">
            <v>23778</v>
          </cell>
        </row>
        <row r="9225">
          <cell r="A9225" t="str">
            <v>Mypop</v>
          </cell>
          <cell r="CF9225">
            <v>17083</v>
          </cell>
        </row>
        <row r="9226">
          <cell r="A9226" t="str">
            <v>Myrf</v>
          </cell>
          <cell r="CF9226">
            <v>32167</v>
          </cell>
        </row>
        <row r="9227">
          <cell r="A9227" t="str">
            <v>Myrfl</v>
          </cell>
          <cell r="CF9227">
            <v>88588</v>
          </cell>
        </row>
        <row r="9228">
          <cell r="A9228" t="str">
            <v>Myrip</v>
          </cell>
          <cell r="CF9228">
            <v>9150</v>
          </cell>
        </row>
        <row r="9229">
          <cell r="A9229" t="str">
            <v>Mysm1</v>
          </cell>
          <cell r="CF9229">
            <v>66204</v>
          </cell>
        </row>
        <row r="9230">
          <cell r="A9230" t="str">
            <v>Myt1</v>
          </cell>
          <cell r="CF9230">
            <v>3332</v>
          </cell>
        </row>
        <row r="9231">
          <cell r="A9231" t="str">
            <v>Myt1l</v>
          </cell>
          <cell r="CF9231">
            <v>7435</v>
          </cell>
        </row>
        <row r="9232">
          <cell r="A9232" t="str">
            <v>Myzap</v>
          </cell>
          <cell r="CF9232">
            <v>134156</v>
          </cell>
        </row>
        <row r="9233">
          <cell r="A9233" t="str">
            <v>Mzb1</v>
          </cell>
          <cell r="CF9233">
            <v>12333</v>
          </cell>
        </row>
        <row r="9234">
          <cell r="A9234" t="str">
            <v>Mzf1</v>
          </cell>
          <cell r="CF9234">
            <v>9633</v>
          </cell>
        </row>
        <row r="9235">
          <cell r="A9235" t="str">
            <v>Mzt1</v>
          </cell>
          <cell r="CF9235">
            <v>45495</v>
          </cell>
        </row>
        <row r="9236">
          <cell r="A9236" t="str">
            <v>Mzt2</v>
          </cell>
          <cell r="CF9236">
            <v>135760</v>
          </cell>
        </row>
        <row r="9237">
          <cell r="A9237" t="str">
            <v>N4bp1</v>
          </cell>
          <cell r="CF9237">
            <v>23703</v>
          </cell>
        </row>
        <row r="9238">
          <cell r="A9238" t="str">
            <v>N4bp2</v>
          </cell>
          <cell r="CF9238">
            <v>32396</v>
          </cell>
        </row>
        <row r="9239">
          <cell r="A9239" t="str">
            <v>N4bp2l1</v>
          </cell>
          <cell r="CF9239">
            <v>14151</v>
          </cell>
        </row>
        <row r="9240">
          <cell r="A9240" t="str">
            <v>N4bp2l2</v>
          </cell>
          <cell r="CF9240">
            <v>115380</v>
          </cell>
        </row>
        <row r="9241">
          <cell r="A9241" t="str">
            <v>N4bp3</v>
          </cell>
          <cell r="CF9241">
            <v>17124</v>
          </cell>
        </row>
        <row r="9242">
          <cell r="A9242" t="str">
            <v>N6amt1</v>
          </cell>
          <cell r="CF9242">
            <v>5637</v>
          </cell>
        </row>
        <row r="9243">
          <cell r="A9243" t="str">
            <v>N6amt2</v>
          </cell>
          <cell r="CF9243">
            <v>5952</v>
          </cell>
        </row>
        <row r="9244">
          <cell r="A9244" t="str">
            <v>Naa10</v>
          </cell>
          <cell r="CF9244">
            <v>2608</v>
          </cell>
        </row>
        <row r="9245">
          <cell r="A9245" t="str">
            <v>Naa11</v>
          </cell>
          <cell r="CF9245">
            <v>39206</v>
          </cell>
        </row>
        <row r="9246">
          <cell r="A9246" t="str">
            <v>Naa15</v>
          </cell>
          <cell r="CF9246">
            <v>14211</v>
          </cell>
        </row>
        <row r="9247">
          <cell r="A9247" t="str">
            <v>Naa16</v>
          </cell>
          <cell r="CF9247">
            <v>134838</v>
          </cell>
        </row>
        <row r="9248">
          <cell r="A9248" t="str">
            <v>Naa20</v>
          </cell>
          <cell r="CF9248">
            <v>7165</v>
          </cell>
        </row>
        <row r="9249">
          <cell r="A9249" t="str">
            <v>Naa25</v>
          </cell>
          <cell r="CF9249">
            <v>6891</v>
          </cell>
        </row>
        <row r="9250">
          <cell r="A9250" t="str">
            <v>Naa30</v>
          </cell>
          <cell r="CF9250">
            <v>17947</v>
          </cell>
        </row>
        <row r="9251">
          <cell r="A9251" t="str">
            <v>Naa35</v>
          </cell>
          <cell r="CF9251">
            <v>5781</v>
          </cell>
        </row>
        <row r="9252">
          <cell r="A9252" t="str">
            <v>Naa38</v>
          </cell>
          <cell r="CF9252">
            <v>23766</v>
          </cell>
        </row>
        <row r="9253">
          <cell r="A9253" t="str">
            <v>Naa40</v>
          </cell>
          <cell r="CF9253">
            <v>41588</v>
          </cell>
        </row>
        <row r="9254">
          <cell r="A9254" t="str">
            <v>Naa50</v>
          </cell>
          <cell r="CF9254">
            <v>11851</v>
          </cell>
        </row>
        <row r="9255">
          <cell r="A9255" t="str">
            <v>Naa60</v>
          </cell>
          <cell r="CF9255">
            <v>32610</v>
          </cell>
        </row>
        <row r="9256">
          <cell r="A9256" t="str">
            <v>Naaa</v>
          </cell>
          <cell r="CF9256">
            <v>8686</v>
          </cell>
        </row>
        <row r="9257">
          <cell r="A9257" t="str">
            <v>Naalad2</v>
          </cell>
          <cell r="CF9257">
            <v>3294</v>
          </cell>
        </row>
        <row r="9258">
          <cell r="A9258" t="str">
            <v>Naaladl1</v>
          </cell>
          <cell r="CF9258">
            <v>21124</v>
          </cell>
        </row>
        <row r="9259">
          <cell r="A9259" t="str">
            <v>Naaladl2</v>
          </cell>
          <cell r="CF9259">
            <v>45786</v>
          </cell>
        </row>
        <row r="9260">
          <cell r="A9260" t="str">
            <v>Nab1</v>
          </cell>
          <cell r="CF9260">
            <v>4352</v>
          </cell>
        </row>
        <row r="9261">
          <cell r="A9261" t="str">
            <v>Nab2</v>
          </cell>
          <cell r="CF9261">
            <v>4353</v>
          </cell>
        </row>
        <row r="9262">
          <cell r="A9262" t="str">
            <v>Nabp1</v>
          </cell>
          <cell r="CF9262">
            <v>57094</v>
          </cell>
        </row>
        <row r="9263">
          <cell r="A9263" t="str">
            <v>Nabp2</v>
          </cell>
          <cell r="CF9263">
            <v>11446</v>
          </cell>
        </row>
        <row r="9264">
          <cell r="A9264" t="str">
            <v>Naca</v>
          </cell>
          <cell r="CF9264">
            <v>136025</v>
          </cell>
        </row>
        <row r="9265">
          <cell r="A9265" t="str">
            <v>Nacc1</v>
          </cell>
          <cell r="CF9265">
            <v>12042</v>
          </cell>
        </row>
        <row r="9266">
          <cell r="A9266" t="str">
            <v>Nacc2</v>
          </cell>
          <cell r="CF9266">
            <v>75239</v>
          </cell>
        </row>
        <row r="9267">
          <cell r="A9267" t="str">
            <v>Nadk</v>
          </cell>
          <cell r="CF9267">
            <v>49724</v>
          </cell>
        </row>
        <row r="9268">
          <cell r="A9268" t="str">
            <v>Nadk2</v>
          </cell>
          <cell r="CF9268">
            <v>14638</v>
          </cell>
        </row>
        <row r="9269">
          <cell r="A9269" t="str">
            <v>Nadsyn1</v>
          </cell>
          <cell r="CF9269">
            <v>6098</v>
          </cell>
        </row>
        <row r="9270">
          <cell r="A9270" t="str">
            <v>Nae1</v>
          </cell>
          <cell r="CF9270">
            <v>68370</v>
          </cell>
        </row>
        <row r="9271">
          <cell r="A9271" t="str">
            <v>Naf1</v>
          </cell>
          <cell r="CF9271">
            <v>128518</v>
          </cell>
        </row>
        <row r="9272">
          <cell r="A9272" t="str">
            <v>Naga</v>
          </cell>
          <cell r="CF9272">
            <v>221</v>
          </cell>
        </row>
        <row r="9273">
          <cell r="A9273" t="str">
            <v>Nagk</v>
          </cell>
          <cell r="CF9273">
            <v>9720</v>
          </cell>
        </row>
        <row r="9274">
          <cell r="A9274" t="str">
            <v>Naglu</v>
          </cell>
          <cell r="CF9274">
            <v>222</v>
          </cell>
        </row>
        <row r="9275">
          <cell r="A9275" t="str">
            <v>Nagpa</v>
          </cell>
          <cell r="CF9275">
            <v>8466</v>
          </cell>
        </row>
        <row r="9276">
          <cell r="A9276" t="str">
            <v>Nags</v>
          </cell>
          <cell r="CF9276">
            <v>77363</v>
          </cell>
        </row>
        <row r="9277">
          <cell r="A9277" t="str">
            <v>Naif1</v>
          </cell>
          <cell r="CF9277">
            <v>45669</v>
          </cell>
        </row>
        <row r="9278">
          <cell r="A9278" t="str">
            <v>Naip2</v>
          </cell>
          <cell r="CF9278">
            <v>136092</v>
          </cell>
        </row>
        <row r="9279">
          <cell r="A9279" t="str">
            <v>Nalcn</v>
          </cell>
          <cell r="CF9279">
            <v>21832</v>
          </cell>
        </row>
        <row r="9280">
          <cell r="A9280" t="str">
            <v>Nampt</v>
          </cell>
          <cell r="CF9280">
            <v>4201</v>
          </cell>
        </row>
        <row r="9281">
          <cell r="A9281" t="str">
            <v>Nanog</v>
          </cell>
          <cell r="CF9281">
            <v>78027</v>
          </cell>
        </row>
        <row r="9282">
          <cell r="A9282" t="str">
            <v>Nanos1</v>
          </cell>
          <cell r="CF9282">
            <v>131234</v>
          </cell>
        </row>
        <row r="9283">
          <cell r="A9283" t="str">
            <v>Nanos2</v>
          </cell>
          <cell r="CF9283">
            <v>35364</v>
          </cell>
        </row>
        <row r="9284">
          <cell r="A9284" t="str">
            <v>Nanos3</v>
          </cell>
          <cell r="CF9284">
            <v>65856</v>
          </cell>
        </row>
        <row r="9285">
          <cell r="A9285" t="str">
            <v>Nanp</v>
          </cell>
          <cell r="CF9285">
            <v>12112</v>
          </cell>
        </row>
        <row r="9286">
          <cell r="A9286" t="str">
            <v>Nans</v>
          </cell>
          <cell r="CF9286">
            <v>10343</v>
          </cell>
        </row>
        <row r="9287">
          <cell r="A9287" t="str">
            <v>Nap1l1</v>
          </cell>
          <cell r="CF9287">
            <v>129218</v>
          </cell>
        </row>
        <row r="9288">
          <cell r="A9288" t="str">
            <v>Nap1l2</v>
          </cell>
          <cell r="CF9288">
            <v>7436</v>
          </cell>
        </row>
        <row r="9289">
          <cell r="A9289" t="str">
            <v>Nap1l3</v>
          </cell>
          <cell r="CF9289">
            <v>3334</v>
          </cell>
        </row>
        <row r="9290">
          <cell r="A9290" t="str">
            <v>Nap1l4</v>
          </cell>
          <cell r="CF9290">
            <v>133933</v>
          </cell>
        </row>
        <row r="9291">
          <cell r="A9291" t="str">
            <v>Nap1l5</v>
          </cell>
          <cell r="CF9291">
            <v>36397</v>
          </cell>
        </row>
        <row r="9292">
          <cell r="A9292" t="str">
            <v>Napa</v>
          </cell>
          <cell r="CF9292">
            <v>2839</v>
          </cell>
        </row>
        <row r="9293">
          <cell r="A9293" t="str">
            <v>Napb</v>
          </cell>
          <cell r="CF9293">
            <v>5332</v>
          </cell>
        </row>
        <row r="9294">
          <cell r="A9294" t="str">
            <v>Napepld</v>
          </cell>
          <cell r="CF9294">
            <v>7094</v>
          </cell>
        </row>
        <row r="9295">
          <cell r="A9295" t="str">
            <v>Napg</v>
          </cell>
          <cell r="CF9295">
            <v>2838</v>
          </cell>
        </row>
        <row r="9296">
          <cell r="A9296" t="str">
            <v>Naprt</v>
          </cell>
          <cell r="CF9296">
            <v>82285</v>
          </cell>
        </row>
        <row r="9297">
          <cell r="A9297" t="str">
            <v>Napsa</v>
          </cell>
          <cell r="CF9297">
            <v>68418</v>
          </cell>
        </row>
        <row r="9298">
          <cell r="A9298" t="str">
            <v>Narf</v>
          </cell>
          <cell r="CF9298">
            <v>57048</v>
          </cell>
        </row>
        <row r="9299">
          <cell r="A9299" t="str">
            <v>Narfl</v>
          </cell>
          <cell r="CF9299">
            <v>6750</v>
          </cell>
        </row>
        <row r="9300">
          <cell r="A9300" t="str">
            <v>Nars</v>
          </cell>
          <cell r="CF9300">
            <v>68404</v>
          </cell>
        </row>
        <row r="9301">
          <cell r="A9301" t="str">
            <v>Nars2</v>
          </cell>
          <cell r="CF9301">
            <v>57002</v>
          </cell>
        </row>
        <row r="9302">
          <cell r="A9302" t="str">
            <v>Nasp</v>
          </cell>
          <cell r="CF9302">
            <v>133894</v>
          </cell>
        </row>
        <row r="9303">
          <cell r="A9303" t="str">
            <v>Nat2</v>
          </cell>
          <cell r="CF9303">
            <v>37329</v>
          </cell>
        </row>
        <row r="9304">
          <cell r="A9304" t="str">
            <v>Nat10</v>
          </cell>
          <cell r="CF9304">
            <v>6785</v>
          </cell>
        </row>
        <row r="9305">
          <cell r="A9305" t="str">
            <v>Nat14</v>
          </cell>
          <cell r="CF9305">
            <v>10689</v>
          </cell>
        </row>
        <row r="9306">
          <cell r="A9306" t="str">
            <v>Nat1</v>
          </cell>
          <cell r="CF9306">
            <v>115468</v>
          </cell>
        </row>
        <row r="9307">
          <cell r="A9307" t="str">
            <v>Nat6</v>
          </cell>
          <cell r="CF9307">
            <v>36325</v>
          </cell>
        </row>
        <row r="9308">
          <cell r="A9308" t="str">
            <v>Nat8</v>
          </cell>
          <cell r="CF9308">
            <v>9479</v>
          </cell>
        </row>
        <row r="9309">
          <cell r="A9309" t="str">
            <v>Cml1</v>
          </cell>
          <cell r="CF9309">
            <v>41446</v>
          </cell>
        </row>
        <row r="9310">
          <cell r="A9310" t="str">
            <v>Nat8l</v>
          </cell>
          <cell r="CF9310">
            <v>19546</v>
          </cell>
        </row>
        <row r="9311">
          <cell r="A9311" t="str">
            <v>Nat9</v>
          </cell>
          <cell r="CF9311">
            <v>9231</v>
          </cell>
        </row>
        <row r="9312">
          <cell r="A9312" t="str">
            <v>Natd1</v>
          </cell>
          <cell r="CF9312">
            <v>11907</v>
          </cell>
        </row>
        <row r="9313">
          <cell r="A9313" t="str">
            <v>Nav1</v>
          </cell>
          <cell r="CF9313">
            <v>10719</v>
          </cell>
        </row>
        <row r="9314">
          <cell r="A9314" t="str">
            <v>Nav2</v>
          </cell>
          <cell r="CF9314">
            <v>52330</v>
          </cell>
        </row>
        <row r="9315">
          <cell r="A9315" t="str">
            <v>Nav3</v>
          </cell>
          <cell r="CF9315">
            <v>56688</v>
          </cell>
        </row>
        <row r="9316">
          <cell r="A9316" t="str">
            <v>Nbas</v>
          </cell>
          <cell r="CF9316">
            <v>41073</v>
          </cell>
        </row>
        <row r="9317">
          <cell r="A9317" t="str">
            <v>Nbea</v>
          </cell>
          <cell r="CF9317">
            <v>69190</v>
          </cell>
        </row>
        <row r="9318">
          <cell r="A9318" t="str">
            <v>Nbeal1</v>
          </cell>
          <cell r="CF9318">
            <v>16453</v>
          </cell>
        </row>
        <row r="9319">
          <cell r="A9319" t="str">
            <v>Nbeal2</v>
          </cell>
          <cell r="CF9319">
            <v>86422</v>
          </cell>
        </row>
        <row r="9320">
          <cell r="A9320" t="str">
            <v>Nbn</v>
          </cell>
          <cell r="CF9320">
            <v>1858</v>
          </cell>
        </row>
        <row r="9321">
          <cell r="A9321" t="str">
            <v>Nbr1</v>
          </cell>
          <cell r="CF9321">
            <v>7438</v>
          </cell>
        </row>
        <row r="9322">
          <cell r="A9322" t="str">
            <v>Ncald</v>
          </cell>
          <cell r="CF9322">
            <v>49978</v>
          </cell>
        </row>
        <row r="9323">
          <cell r="A9323" t="str">
            <v>Ncam1</v>
          </cell>
          <cell r="CF9323">
            <v>40754</v>
          </cell>
        </row>
        <row r="9324">
          <cell r="A9324" t="str">
            <v>Ncam2</v>
          </cell>
          <cell r="CF9324">
            <v>3336</v>
          </cell>
        </row>
        <row r="9325">
          <cell r="A9325" t="str">
            <v>Ncan</v>
          </cell>
          <cell r="CF9325">
            <v>3229</v>
          </cell>
        </row>
        <row r="9326">
          <cell r="A9326" t="str">
            <v>Ncapd2</v>
          </cell>
          <cell r="CF9326">
            <v>6497</v>
          </cell>
        </row>
        <row r="9327">
          <cell r="A9327" t="str">
            <v>Ncapd3</v>
          </cell>
          <cell r="CF9327">
            <v>41021</v>
          </cell>
        </row>
        <row r="9328">
          <cell r="A9328" t="str">
            <v>Ncapg</v>
          </cell>
          <cell r="CF9328">
            <v>44071</v>
          </cell>
        </row>
        <row r="9329">
          <cell r="A9329" t="str">
            <v>Ncapg2</v>
          </cell>
          <cell r="CF9329">
            <v>9820</v>
          </cell>
        </row>
        <row r="9330">
          <cell r="A9330" t="str">
            <v>Ncaph</v>
          </cell>
          <cell r="CF9330">
            <v>133986</v>
          </cell>
        </row>
        <row r="9331">
          <cell r="A9331" t="str">
            <v>Ncaph2</v>
          </cell>
          <cell r="CF9331">
            <v>12045</v>
          </cell>
        </row>
        <row r="9332">
          <cell r="A9332" t="str">
            <v>Ncbp1</v>
          </cell>
          <cell r="CF9332">
            <v>1859</v>
          </cell>
        </row>
        <row r="9333">
          <cell r="A9333" t="str">
            <v>Ncbp2</v>
          </cell>
          <cell r="CF9333">
            <v>56377</v>
          </cell>
        </row>
        <row r="9334">
          <cell r="A9334" t="str">
            <v>Nccrp1</v>
          </cell>
          <cell r="CF9334">
            <v>19257</v>
          </cell>
        </row>
        <row r="9335">
          <cell r="A9335" t="str">
            <v>Ncdn</v>
          </cell>
          <cell r="CF9335">
            <v>8064</v>
          </cell>
        </row>
        <row r="9336">
          <cell r="A9336" t="str">
            <v>Nceh1</v>
          </cell>
          <cell r="CF9336">
            <v>23251</v>
          </cell>
        </row>
        <row r="9337">
          <cell r="A9337" t="str">
            <v>Ncf1</v>
          </cell>
          <cell r="CF9337">
            <v>30964</v>
          </cell>
        </row>
        <row r="9338">
          <cell r="A9338" t="str">
            <v>Ncf2</v>
          </cell>
          <cell r="CF9338">
            <v>374</v>
          </cell>
        </row>
        <row r="9339">
          <cell r="A9339" t="str">
            <v>Ncf4</v>
          </cell>
          <cell r="CF9339">
            <v>525</v>
          </cell>
        </row>
        <row r="9340">
          <cell r="A9340" t="str">
            <v>Nck1</v>
          </cell>
          <cell r="CF9340">
            <v>38148</v>
          </cell>
        </row>
        <row r="9341">
          <cell r="A9341" t="str">
            <v>Nck2</v>
          </cell>
          <cell r="CF9341">
            <v>20794</v>
          </cell>
        </row>
        <row r="9342">
          <cell r="A9342" t="str">
            <v>Nckap1</v>
          </cell>
          <cell r="CF9342">
            <v>8384</v>
          </cell>
        </row>
        <row r="9343">
          <cell r="A9343" t="str">
            <v>Nckap1l</v>
          </cell>
          <cell r="CF9343">
            <v>3901</v>
          </cell>
        </row>
        <row r="9344">
          <cell r="A9344" t="str">
            <v>Nckap5</v>
          </cell>
          <cell r="CF9344">
            <v>35542</v>
          </cell>
        </row>
        <row r="9345">
          <cell r="A9345" t="str">
            <v>Nckap5l</v>
          </cell>
          <cell r="CF9345">
            <v>18924</v>
          </cell>
        </row>
        <row r="9346">
          <cell r="A9346" t="str">
            <v>Nckipsd</v>
          </cell>
          <cell r="CF9346">
            <v>9514</v>
          </cell>
        </row>
        <row r="9347">
          <cell r="A9347" t="str">
            <v>Ncl</v>
          </cell>
          <cell r="CF9347">
            <v>136488</v>
          </cell>
        </row>
        <row r="9348">
          <cell r="A9348" t="str">
            <v>Ncln</v>
          </cell>
          <cell r="CF9348">
            <v>10604</v>
          </cell>
        </row>
        <row r="9349">
          <cell r="A9349" t="str">
            <v>Ncmap</v>
          </cell>
          <cell r="CF9349">
            <v>27072</v>
          </cell>
        </row>
        <row r="9350">
          <cell r="A9350" t="str">
            <v>Ncoa1</v>
          </cell>
          <cell r="CF9350">
            <v>7859</v>
          </cell>
        </row>
        <row r="9351">
          <cell r="A9351" t="str">
            <v>Ncoa2</v>
          </cell>
          <cell r="CF9351">
            <v>4768</v>
          </cell>
        </row>
        <row r="9352">
          <cell r="A9352" t="str">
            <v>Ncoa3</v>
          </cell>
          <cell r="CF9352">
            <v>4764</v>
          </cell>
        </row>
        <row r="9353">
          <cell r="A9353" t="str">
            <v>Ncoa4</v>
          </cell>
          <cell r="CF9353">
            <v>38052</v>
          </cell>
        </row>
        <row r="9354">
          <cell r="A9354" t="str">
            <v>Ncoa5</v>
          </cell>
          <cell r="CF9354">
            <v>32496</v>
          </cell>
        </row>
        <row r="9355">
          <cell r="A9355" t="str">
            <v>Ncoa7</v>
          </cell>
          <cell r="CF9355">
            <v>65245</v>
          </cell>
        </row>
        <row r="9356">
          <cell r="A9356" t="str">
            <v>Ncor1</v>
          </cell>
          <cell r="CF9356">
            <v>38166</v>
          </cell>
        </row>
        <row r="9357">
          <cell r="A9357" t="str">
            <v>Ncor2</v>
          </cell>
          <cell r="CF9357">
            <v>31370</v>
          </cell>
        </row>
        <row r="9358">
          <cell r="A9358" t="str">
            <v>Ncr1</v>
          </cell>
          <cell r="CF9358">
            <v>3551</v>
          </cell>
        </row>
        <row r="9359">
          <cell r="A9359" t="str">
            <v>Ncs1</v>
          </cell>
          <cell r="CF9359">
            <v>5719</v>
          </cell>
        </row>
        <row r="9360">
          <cell r="A9360" t="str">
            <v>Ncstn</v>
          </cell>
          <cell r="CF9360">
            <v>41029</v>
          </cell>
        </row>
        <row r="9361">
          <cell r="A9361" t="str">
            <v>Ndc1</v>
          </cell>
          <cell r="CF9361">
            <v>41224</v>
          </cell>
        </row>
        <row r="9362">
          <cell r="A9362" t="str">
            <v>Ndc80</v>
          </cell>
          <cell r="CF9362">
            <v>38141</v>
          </cell>
        </row>
        <row r="9363">
          <cell r="A9363" t="str">
            <v>Nde1</v>
          </cell>
          <cell r="CF9363">
            <v>32354</v>
          </cell>
        </row>
        <row r="9364">
          <cell r="A9364" t="str">
            <v>Ndel1</v>
          </cell>
          <cell r="CF9364">
            <v>32567</v>
          </cell>
        </row>
        <row r="9365">
          <cell r="A9365" t="str">
            <v>Ndfip1</v>
          </cell>
          <cell r="CF9365">
            <v>12730</v>
          </cell>
        </row>
        <row r="9366">
          <cell r="A9366" t="str">
            <v>Ndfip2</v>
          </cell>
          <cell r="CF9366">
            <v>12636</v>
          </cell>
        </row>
        <row r="9367">
          <cell r="A9367" t="str">
            <v>Ndn</v>
          </cell>
          <cell r="CF9367">
            <v>20559</v>
          </cell>
        </row>
        <row r="9368">
          <cell r="A9368" t="str">
            <v>Ndnf</v>
          </cell>
          <cell r="CF9368">
            <v>11593</v>
          </cell>
        </row>
        <row r="9369">
          <cell r="A9369" t="str">
            <v>Ndnl2</v>
          </cell>
          <cell r="CF9369">
            <v>41520</v>
          </cell>
        </row>
        <row r="9370">
          <cell r="A9370" t="str">
            <v>Ndor1</v>
          </cell>
          <cell r="CF9370">
            <v>7144</v>
          </cell>
        </row>
        <row r="9371">
          <cell r="A9371" t="str">
            <v>Ndp</v>
          </cell>
          <cell r="CF9371">
            <v>225</v>
          </cell>
        </row>
        <row r="9372">
          <cell r="A9372" t="str">
            <v>Ndrg1</v>
          </cell>
          <cell r="CF9372">
            <v>55953</v>
          </cell>
        </row>
        <row r="9373">
          <cell r="A9373" t="str">
            <v>Ndrg2</v>
          </cell>
          <cell r="CF9373">
            <v>22785</v>
          </cell>
        </row>
        <row r="9374">
          <cell r="A9374" t="str">
            <v>Ndrg3</v>
          </cell>
          <cell r="CF9374">
            <v>40903</v>
          </cell>
        </row>
        <row r="9375">
          <cell r="A9375" t="str">
            <v>Ndrg4</v>
          </cell>
          <cell r="CF9375">
            <v>23228</v>
          </cell>
        </row>
        <row r="9376">
          <cell r="A9376" t="str">
            <v>Ndst1</v>
          </cell>
          <cell r="CF9376">
            <v>20386</v>
          </cell>
        </row>
        <row r="9377">
          <cell r="A9377" t="str">
            <v>Ndst2</v>
          </cell>
          <cell r="CF9377">
            <v>20803</v>
          </cell>
        </row>
        <row r="9378">
          <cell r="A9378" t="str">
            <v>Ndst3</v>
          </cell>
          <cell r="CF9378">
            <v>3513</v>
          </cell>
        </row>
        <row r="9379">
          <cell r="A9379" t="str">
            <v>Ndst4</v>
          </cell>
          <cell r="CF9379">
            <v>11208</v>
          </cell>
        </row>
        <row r="9380">
          <cell r="A9380" t="str">
            <v>Ndufa1</v>
          </cell>
          <cell r="CF9380">
            <v>3337</v>
          </cell>
        </row>
        <row r="9381">
          <cell r="A9381" t="str">
            <v>Ndufa10</v>
          </cell>
          <cell r="CF9381">
            <v>15342</v>
          </cell>
        </row>
        <row r="9382">
          <cell r="A9382" t="str">
            <v>Ndufa11</v>
          </cell>
          <cell r="CF9382">
            <v>17926</v>
          </cell>
        </row>
        <row r="9383">
          <cell r="A9383" t="str">
            <v>Ndufa12</v>
          </cell>
          <cell r="CF9383">
            <v>10314</v>
          </cell>
        </row>
        <row r="9384">
          <cell r="A9384" t="str">
            <v>Ndufa13</v>
          </cell>
          <cell r="CF9384">
            <v>41083</v>
          </cell>
        </row>
        <row r="9385">
          <cell r="A9385" t="str">
            <v>Ndufa2</v>
          </cell>
          <cell r="CF9385">
            <v>37628</v>
          </cell>
        </row>
        <row r="9386">
          <cell r="A9386" t="str">
            <v>Ndufa3</v>
          </cell>
          <cell r="CF9386">
            <v>3338</v>
          </cell>
        </row>
        <row r="9387">
          <cell r="A9387" t="str">
            <v>Ndufa4</v>
          </cell>
          <cell r="CF9387">
            <v>37629</v>
          </cell>
        </row>
        <row r="9388">
          <cell r="A9388" t="str">
            <v>Ndufa4l2</v>
          </cell>
          <cell r="CF9388">
            <v>49614</v>
          </cell>
        </row>
        <row r="9389">
          <cell r="A9389" t="str">
            <v>Ndufa5</v>
          </cell>
          <cell r="CF9389">
            <v>3664</v>
          </cell>
        </row>
        <row r="9390">
          <cell r="A9390" t="str">
            <v>Ndufa6</v>
          </cell>
          <cell r="CF9390">
            <v>1861</v>
          </cell>
        </row>
        <row r="9391">
          <cell r="A9391" t="str">
            <v>Ndufa7</v>
          </cell>
          <cell r="CF9391">
            <v>37994</v>
          </cell>
        </row>
        <row r="9392">
          <cell r="A9392" t="str">
            <v>Ndufa8</v>
          </cell>
          <cell r="CF9392">
            <v>40932</v>
          </cell>
        </row>
        <row r="9393">
          <cell r="A9393" t="str">
            <v>Ndufa9</v>
          </cell>
          <cell r="CF9393">
            <v>3666</v>
          </cell>
        </row>
        <row r="9394">
          <cell r="A9394" t="str">
            <v>Ndufab1</v>
          </cell>
          <cell r="CF9394">
            <v>80336</v>
          </cell>
        </row>
        <row r="9395">
          <cell r="A9395" t="str">
            <v>Ndufaf1</v>
          </cell>
          <cell r="CF9395">
            <v>32289</v>
          </cell>
        </row>
        <row r="9396">
          <cell r="A9396" t="str">
            <v>Ndufaf2</v>
          </cell>
          <cell r="CF9396">
            <v>18372</v>
          </cell>
        </row>
        <row r="9397">
          <cell r="A9397" t="str">
            <v>Ndufaf3</v>
          </cell>
          <cell r="CF9397">
            <v>32460</v>
          </cell>
        </row>
        <row r="9398">
          <cell r="A9398" t="str">
            <v>Ndufaf4</v>
          </cell>
          <cell r="CF9398">
            <v>40928</v>
          </cell>
        </row>
        <row r="9399">
          <cell r="A9399" t="str">
            <v>Ndufaf5</v>
          </cell>
          <cell r="CF9399">
            <v>11474</v>
          </cell>
        </row>
        <row r="9400">
          <cell r="A9400" t="str">
            <v>Ndufaf6</v>
          </cell>
          <cell r="CF9400">
            <v>43831</v>
          </cell>
        </row>
        <row r="9401">
          <cell r="A9401" t="str">
            <v>Ndufaf7</v>
          </cell>
          <cell r="CF9401">
            <v>12508</v>
          </cell>
        </row>
        <row r="9402">
          <cell r="A9402" t="str">
            <v>Gm2695</v>
          </cell>
          <cell r="CF9402">
            <v>129534</v>
          </cell>
        </row>
        <row r="9403">
          <cell r="A9403" t="str">
            <v>Ndufb10</v>
          </cell>
          <cell r="CF9403">
            <v>3343</v>
          </cell>
        </row>
        <row r="9404">
          <cell r="A9404" t="str">
            <v>Ndufb11</v>
          </cell>
          <cell r="CF9404">
            <v>10398</v>
          </cell>
        </row>
        <row r="9405">
          <cell r="A9405" t="str">
            <v>Ndufb2</v>
          </cell>
          <cell r="CF9405">
            <v>3341</v>
          </cell>
        </row>
        <row r="9406">
          <cell r="A9406" t="str">
            <v>Ndufb3</v>
          </cell>
          <cell r="CF9406">
            <v>37630</v>
          </cell>
        </row>
        <row r="9407">
          <cell r="A9407" t="str">
            <v>Ndufb4</v>
          </cell>
          <cell r="CF9407">
            <v>3342</v>
          </cell>
        </row>
        <row r="9408">
          <cell r="A9408" t="str">
            <v>Ndufb5</v>
          </cell>
          <cell r="CF9408">
            <v>31093</v>
          </cell>
        </row>
        <row r="9409">
          <cell r="A9409" t="str">
            <v>Ndufb6</v>
          </cell>
          <cell r="CF9409">
            <v>1864</v>
          </cell>
        </row>
        <row r="9410">
          <cell r="A9410" t="str">
            <v>Ndufb7</v>
          </cell>
          <cell r="CF9410">
            <v>3059</v>
          </cell>
        </row>
        <row r="9411">
          <cell r="A9411" t="str">
            <v>Ndufb8</v>
          </cell>
          <cell r="CF9411">
            <v>3668</v>
          </cell>
        </row>
        <row r="9412">
          <cell r="A9412" t="str">
            <v>Ndufb9</v>
          </cell>
          <cell r="CF9412">
            <v>3669</v>
          </cell>
        </row>
        <row r="9413">
          <cell r="A9413" t="str">
            <v>Ndufc1</v>
          </cell>
          <cell r="CF9413">
            <v>1865</v>
          </cell>
        </row>
        <row r="9414">
          <cell r="A9414" t="str">
            <v>Ndufc2</v>
          </cell>
          <cell r="CF9414">
            <v>3344</v>
          </cell>
        </row>
        <row r="9415">
          <cell r="A9415" t="str">
            <v>Ndufs1</v>
          </cell>
          <cell r="CF9415">
            <v>3670</v>
          </cell>
        </row>
        <row r="9416">
          <cell r="A9416" t="str">
            <v>Ndufs2</v>
          </cell>
          <cell r="CF9416">
            <v>56659</v>
          </cell>
        </row>
        <row r="9417">
          <cell r="A9417" t="str">
            <v>Ndufs3</v>
          </cell>
          <cell r="CF9417">
            <v>3346</v>
          </cell>
        </row>
        <row r="9418">
          <cell r="A9418" t="str">
            <v>Ndufs4</v>
          </cell>
          <cell r="CF9418">
            <v>1866</v>
          </cell>
        </row>
        <row r="9419">
          <cell r="A9419" t="str">
            <v>Ndufs6</v>
          </cell>
          <cell r="CF9419">
            <v>37935</v>
          </cell>
        </row>
        <row r="9420">
          <cell r="A9420" t="str">
            <v>Ndufs7</v>
          </cell>
          <cell r="CF9420">
            <v>11535</v>
          </cell>
        </row>
        <row r="9421">
          <cell r="A9421" t="str">
            <v>Ndufs8</v>
          </cell>
          <cell r="CF9421">
            <v>1867</v>
          </cell>
        </row>
        <row r="9422">
          <cell r="A9422" t="str">
            <v>Ndufv1</v>
          </cell>
          <cell r="CF9422">
            <v>5151</v>
          </cell>
        </row>
        <row r="9423">
          <cell r="A9423" t="str">
            <v>Ndufv2</v>
          </cell>
          <cell r="CF9423">
            <v>10884</v>
          </cell>
        </row>
        <row r="9424">
          <cell r="A9424" t="str">
            <v>Ndufv3</v>
          </cell>
          <cell r="CF9424">
            <v>10885</v>
          </cell>
        </row>
        <row r="9425">
          <cell r="A9425" t="str">
            <v>Neb</v>
          </cell>
          <cell r="CF9425">
            <v>136285</v>
          </cell>
        </row>
        <row r="9426">
          <cell r="A9426" t="str">
            <v>Necab1</v>
          </cell>
          <cell r="CF9426">
            <v>11172</v>
          </cell>
        </row>
        <row r="9427">
          <cell r="A9427" t="str">
            <v>Necab2</v>
          </cell>
          <cell r="CF9427">
            <v>62200</v>
          </cell>
        </row>
        <row r="9428">
          <cell r="A9428" t="str">
            <v>Necab3</v>
          </cell>
          <cell r="CF9428">
            <v>10992</v>
          </cell>
        </row>
        <row r="9429">
          <cell r="A9429" t="str">
            <v>Necap1</v>
          </cell>
          <cell r="CF9429">
            <v>22902</v>
          </cell>
        </row>
        <row r="9430">
          <cell r="A9430" t="str">
            <v>Necap2</v>
          </cell>
          <cell r="CF9430">
            <v>9168</v>
          </cell>
        </row>
        <row r="9431">
          <cell r="A9431" t="str">
            <v>Nedd1</v>
          </cell>
          <cell r="CF9431">
            <v>7439</v>
          </cell>
        </row>
        <row r="9432">
          <cell r="A9432" t="str">
            <v>Nedd4l</v>
          </cell>
          <cell r="CF9432">
            <v>86986</v>
          </cell>
        </row>
        <row r="9433">
          <cell r="A9433" t="str">
            <v>Nedd8</v>
          </cell>
          <cell r="CF9433">
            <v>4485</v>
          </cell>
        </row>
        <row r="9434">
          <cell r="A9434" t="str">
            <v>Nedd9</v>
          </cell>
          <cell r="CF9434">
            <v>4669</v>
          </cell>
        </row>
        <row r="9435">
          <cell r="A9435" t="str">
            <v>Nefh</v>
          </cell>
          <cell r="CF9435">
            <v>40755</v>
          </cell>
        </row>
        <row r="9436">
          <cell r="A9436" t="str">
            <v>Nefl</v>
          </cell>
          <cell r="CF9436">
            <v>4487</v>
          </cell>
        </row>
        <row r="9437">
          <cell r="A9437" t="str">
            <v>Negr1</v>
          </cell>
          <cell r="CF9437">
            <v>41447</v>
          </cell>
        </row>
        <row r="9438">
          <cell r="A9438" t="str">
            <v>Neil1</v>
          </cell>
          <cell r="CF9438">
            <v>11616</v>
          </cell>
        </row>
        <row r="9439">
          <cell r="A9439" t="str">
            <v>Neil2</v>
          </cell>
          <cell r="CF9439">
            <v>17032</v>
          </cell>
        </row>
        <row r="9440">
          <cell r="A9440" t="str">
            <v>Neil3</v>
          </cell>
          <cell r="CF9440">
            <v>10094</v>
          </cell>
        </row>
        <row r="9441">
          <cell r="A9441" t="str">
            <v>Nek1</v>
          </cell>
          <cell r="CF9441">
            <v>14376</v>
          </cell>
        </row>
        <row r="9442">
          <cell r="A9442" t="str">
            <v>Nek11</v>
          </cell>
          <cell r="CF9442">
            <v>57008</v>
          </cell>
        </row>
        <row r="9443">
          <cell r="A9443" t="str">
            <v>Nek2</v>
          </cell>
          <cell r="CF9443">
            <v>74441</v>
          </cell>
        </row>
        <row r="9444">
          <cell r="A9444" t="str">
            <v>Nek3</v>
          </cell>
          <cell r="CF9444">
            <v>1869</v>
          </cell>
        </row>
        <row r="9445">
          <cell r="A9445" t="str">
            <v>Nek4</v>
          </cell>
          <cell r="CF9445">
            <v>2376</v>
          </cell>
        </row>
        <row r="9446">
          <cell r="A9446" t="str">
            <v>Nek5</v>
          </cell>
          <cell r="CF9446">
            <v>87952</v>
          </cell>
        </row>
        <row r="9447">
          <cell r="A9447" t="str">
            <v>Nek6</v>
          </cell>
          <cell r="CF9447">
            <v>49379</v>
          </cell>
        </row>
        <row r="9448">
          <cell r="A9448" t="str">
            <v>Nek7</v>
          </cell>
          <cell r="CF9448">
            <v>69340</v>
          </cell>
        </row>
        <row r="9449">
          <cell r="A9449" t="str">
            <v>Nek8</v>
          </cell>
          <cell r="CF9449">
            <v>84442</v>
          </cell>
        </row>
        <row r="9450">
          <cell r="A9450" t="str">
            <v>Nek9</v>
          </cell>
          <cell r="CF9450">
            <v>13222</v>
          </cell>
        </row>
        <row r="9451">
          <cell r="A9451" t="str">
            <v>Nelfa</v>
          </cell>
          <cell r="CF9451">
            <v>68478</v>
          </cell>
        </row>
        <row r="9452">
          <cell r="A9452" t="str">
            <v>Nelfb</v>
          </cell>
          <cell r="CF9452">
            <v>121600</v>
          </cell>
        </row>
        <row r="9453">
          <cell r="A9453" t="str">
            <v>Nelfcd</v>
          </cell>
          <cell r="CF9453">
            <v>9496</v>
          </cell>
        </row>
        <row r="9454">
          <cell r="A9454" t="str">
            <v>Nelfe</v>
          </cell>
          <cell r="CF9454">
            <v>134736</v>
          </cell>
        </row>
        <row r="9455">
          <cell r="A9455" t="str">
            <v>Nell1</v>
          </cell>
          <cell r="CF9455">
            <v>4486</v>
          </cell>
        </row>
        <row r="9456">
          <cell r="A9456" t="str">
            <v>Nell2</v>
          </cell>
          <cell r="CF9456">
            <v>4488</v>
          </cell>
        </row>
        <row r="9457">
          <cell r="A9457" t="str">
            <v>Nemf</v>
          </cell>
          <cell r="CF9457">
            <v>3458</v>
          </cell>
        </row>
        <row r="9458">
          <cell r="A9458" t="str">
            <v>Tmem194</v>
          </cell>
          <cell r="CF9458">
            <v>18346</v>
          </cell>
        </row>
        <row r="9459">
          <cell r="A9459" t="str">
            <v>Tmem194b</v>
          </cell>
          <cell r="CF9459">
            <v>67089</v>
          </cell>
        </row>
        <row r="9460">
          <cell r="A9460" t="str">
            <v>Nenf</v>
          </cell>
          <cell r="CF9460">
            <v>8352</v>
          </cell>
        </row>
        <row r="9461">
          <cell r="A9461" t="str">
            <v>Neo1</v>
          </cell>
          <cell r="CF9461">
            <v>1870</v>
          </cell>
        </row>
        <row r="9462">
          <cell r="A9462" t="str">
            <v>Net1</v>
          </cell>
          <cell r="CF9462">
            <v>4283</v>
          </cell>
        </row>
        <row r="9463">
          <cell r="A9463" t="str">
            <v>Neto1</v>
          </cell>
          <cell r="CF9463">
            <v>16367</v>
          </cell>
        </row>
        <row r="9464">
          <cell r="A9464" t="str">
            <v>Neto2</v>
          </cell>
          <cell r="CF9464">
            <v>32387</v>
          </cell>
        </row>
        <row r="9465">
          <cell r="A9465" t="str">
            <v>Neu1</v>
          </cell>
          <cell r="CF9465">
            <v>375</v>
          </cell>
        </row>
        <row r="9466">
          <cell r="A9466" t="str">
            <v>Neu2</v>
          </cell>
          <cell r="CF9466">
            <v>3927</v>
          </cell>
        </row>
        <row r="9467">
          <cell r="A9467" t="str">
            <v>Neu3</v>
          </cell>
          <cell r="CF9467">
            <v>4847</v>
          </cell>
        </row>
        <row r="9468">
          <cell r="A9468" t="str">
            <v>Neu4</v>
          </cell>
          <cell r="CF9468">
            <v>15433</v>
          </cell>
        </row>
        <row r="9469">
          <cell r="A9469" t="str">
            <v>Neurl1a</v>
          </cell>
          <cell r="CF9469">
            <v>32503</v>
          </cell>
        </row>
        <row r="9470">
          <cell r="A9470" t="str">
            <v>Neurl1b</v>
          </cell>
          <cell r="CF9470">
            <v>35443</v>
          </cell>
        </row>
        <row r="9471">
          <cell r="A9471" t="str">
            <v>Neurl2</v>
          </cell>
          <cell r="CF9471">
            <v>15435</v>
          </cell>
        </row>
        <row r="9472">
          <cell r="A9472" t="str">
            <v>Neurl3</v>
          </cell>
          <cell r="CF9472">
            <v>35002</v>
          </cell>
        </row>
        <row r="9473">
          <cell r="A9473" t="str">
            <v>Neurl4</v>
          </cell>
          <cell r="CF9473">
            <v>13029</v>
          </cell>
        </row>
        <row r="9474">
          <cell r="A9474" t="str">
            <v>Neurod1</v>
          </cell>
          <cell r="CF9474">
            <v>1871</v>
          </cell>
        </row>
        <row r="9475">
          <cell r="A9475" t="str">
            <v>Neurod2</v>
          </cell>
          <cell r="CF9475">
            <v>4489</v>
          </cell>
        </row>
        <row r="9476">
          <cell r="A9476" t="str">
            <v>Neurod4</v>
          </cell>
          <cell r="CF9476">
            <v>7234</v>
          </cell>
        </row>
        <row r="9477">
          <cell r="A9477" t="str">
            <v>Neurod6</v>
          </cell>
          <cell r="CF9477">
            <v>7632</v>
          </cell>
        </row>
        <row r="9478">
          <cell r="A9478" t="str">
            <v>Neurog1</v>
          </cell>
          <cell r="CF9478">
            <v>4490</v>
          </cell>
        </row>
        <row r="9479">
          <cell r="A9479" t="str">
            <v>Neurog2</v>
          </cell>
          <cell r="CF9479">
            <v>7633</v>
          </cell>
        </row>
        <row r="9480">
          <cell r="A9480" t="str">
            <v>Neurog3</v>
          </cell>
          <cell r="CF9480">
            <v>40692</v>
          </cell>
        </row>
        <row r="9481">
          <cell r="A9481" t="str">
            <v>Nexn</v>
          </cell>
          <cell r="CF9481">
            <v>44892</v>
          </cell>
        </row>
        <row r="9482">
          <cell r="A9482" t="str">
            <v>Nf1</v>
          </cell>
          <cell r="CF9482">
            <v>226</v>
          </cell>
        </row>
        <row r="9483">
          <cell r="A9483" t="str">
            <v>Nf2</v>
          </cell>
          <cell r="CF9483">
            <v>2180</v>
          </cell>
        </row>
        <row r="9484">
          <cell r="A9484" t="str">
            <v>Nfam1</v>
          </cell>
          <cell r="CF9484">
            <v>12528</v>
          </cell>
        </row>
        <row r="9485">
          <cell r="A9485" t="str">
            <v>Nfasc</v>
          </cell>
          <cell r="CF9485">
            <v>24945</v>
          </cell>
        </row>
        <row r="9486">
          <cell r="A9486" t="str">
            <v>Nfat5</v>
          </cell>
          <cell r="CF9486">
            <v>4811</v>
          </cell>
        </row>
        <row r="9487">
          <cell r="A9487" t="str">
            <v>Nfatc1</v>
          </cell>
          <cell r="CF9487">
            <v>32336</v>
          </cell>
        </row>
        <row r="9488">
          <cell r="A9488" t="str">
            <v>Nfatc2</v>
          </cell>
          <cell r="CF9488">
            <v>7861</v>
          </cell>
        </row>
        <row r="9489">
          <cell r="A9489" t="str">
            <v>Nfatc2ip</v>
          </cell>
          <cell r="CF9489">
            <v>7862</v>
          </cell>
        </row>
        <row r="9490">
          <cell r="A9490" t="str">
            <v>Nfatc3</v>
          </cell>
          <cell r="CF9490">
            <v>27827</v>
          </cell>
        </row>
        <row r="9491">
          <cell r="A9491" t="str">
            <v>Nfatc4</v>
          </cell>
          <cell r="CF9491">
            <v>3349</v>
          </cell>
        </row>
        <row r="9492">
          <cell r="A9492" t="str">
            <v>Nfe2</v>
          </cell>
          <cell r="CF9492">
            <v>4491</v>
          </cell>
        </row>
        <row r="9493">
          <cell r="A9493" t="str">
            <v>Nfe2l1</v>
          </cell>
          <cell r="CF9493">
            <v>20685</v>
          </cell>
        </row>
        <row r="9494">
          <cell r="A9494" t="str">
            <v>Nfe2l2</v>
          </cell>
          <cell r="CF9494">
            <v>2412</v>
          </cell>
        </row>
        <row r="9495">
          <cell r="A9495" t="str">
            <v>Nfe2l3</v>
          </cell>
          <cell r="CF9495">
            <v>3168</v>
          </cell>
        </row>
        <row r="9496">
          <cell r="A9496" t="str">
            <v>Nfia</v>
          </cell>
          <cell r="CF9496">
            <v>4086</v>
          </cell>
        </row>
        <row r="9497">
          <cell r="A9497" t="str">
            <v>Nfib</v>
          </cell>
          <cell r="CF9497">
            <v>4087</v>
          </cell>
        </row>
        <row r="9498">
          <cell r="A9498" t="str">
            <v>Nfic</v>
          </cell>
          <cell r="CF9498">
            <v>4088</v>
          </cell>
        </row>
        <row r="9499">
          <cell r="A9499" t="str">
            <v>Nfil3</v>
          </cell>
          <cell r="CF9499">
            <v>3928</v>
          </cell>
        </row>
        <row r="9500">
          <cell r="A9500" t="str">
            <v>Nfix</v>
          </cell>
          <cell r="CF9500">
            <v>1872</v>
          </cell>
        </row>
        <row r="9501">
          <cell r="A9501" t="str">
            <v>Nfkb1</v>
          </cell>
          <cell r="CF9501">
            <v>2971</v>
          </cell>
        </row>
        <row r="9502">
          <cell r="A9502" t="str">
            <v>Nfkb2</v>
          </cell>
          <cell r="CF9502">
            <v>1873</v>
          </cell>
        </row>
        <row r="9503">
          <cell r="A9503" t="str">
            <v>Nfkbia</v>
          </cell>
          <cell r="CF9503">
            <v>7863</v>
          </cell>
        </row>
        <row r="9504">
          <cell r="A9504" t="str">
            <v>Nfkbib</v>
          </cell>
          <cell r="CF9504">
            <v>37631</v>
          </cell>
        </row>
        <row r="9505">
          <cell r="A9505" t="str">
            <v>Nfkbid</v>
          </cell>
          <cell r="CF9505">
            <v>13101</v>
          </cell>
        </row>
        <row r="9506">
          <cell r="A9506" t="str">
            <v>Nfkbie</v>
          </cell>
          <cell r="CF9506">
            <v>36160</v>
          </cell>
        </row>
        <row r="9507">
          <cell r="A9507" t="str">
            <v>Nfkbil1</v>
          </cell>
          <cell r="CF9507">
            <v>3671</v>
          </cell>
        </row>
        <row r="9508">
          <cell r="A9508" t="str">
            <v>Nfkbiz</v>
          </cell>
          <cell r="CF9508">
            <v>12734</v>
          </cell>
        </row>
        <row r="9509">
          <cell r="A9509" t="str">
            <v>Nfrkb</v>
          </cell>
          <cell r="CF9509">
            <v>4492</v>
          </cell>
        </row>
        <row r="9510">
          <cell r="A9510" t="str">
            <v>Nfs1</v>
          </cell>
          <cell r="CF9510">
            <v>5463</v>
          </cell>
        </row>
        <row r="9511">
          <cell r="A9511" t="str">
            <v>Nfu1</v>
          </cell>
          <cell r="CF9511">
            <v>6369</v>
          </cell>
        </row>
        <row r="9512">
          <cell r="A9512" t="str">
            <v>Nfx1</v>
          </cell>
          <cell r="CF9512">
            <v>1875</v>
          </cell>
        </row>
        <row r="9513">
          <cell r="A9513" t="str">
            <v>Nfxl1</v>
          </cell>
          <cell r="CF9513">
            <v>26752</v>
          </cell>
        </row>
        <row r="9514">
          <cell r="A9514" t="str">
            <v>Nfya</v>
          </cell>
          <cell r="CF9514">
            <v>32114</v>
          </cell>
        </row>
        <row r="9515">
          <cell r="A9515" t="str">
            <v>Nfyb</v>
          </cell>
          <cell r="CF9515">
            <v>38149</v>
          </cell>
        </row>
        <row r="9516">
          <cell r="A9516" t="str">
            <v>Nfyc</v>
          </cell>
          <cell r="CF9516">
            <v>7440</v>
          </cell>
        </row>
        <row r="9517">
          <cell r="A9517" t="str">
            <v>Ngb</v>
          </cell>
          <cell r="CF9517">
            <v>10942</v>
          </cell>
        </row>
        <row r="9518">
          <cell r="A9518" t="str">
            <v>Ngdn</v>
          </cell>
          <cell r="CF9518">
            <v>44286</v>
          </cell>
        </row>
        <row r="9519">
          <cell r="A9519" t="str">
            <v>Ngef</v>
          </cell>
          <cell r="CF9519">
            <v>75120</v>
          </cell>
        </row>
        <row r="9520">
          <cell r="A9520" t="str">
            <v>Ngf</v>
          </cell>
          <cell r="CF9520">
            <v>1876</v>
          </cell>
        </row>
        <row r="9521">
          <cell r="A9521" t="str">
            <v>Ngfr</v>
          </cell>
          <cell r="CF9521">
            <v>1877</v>
          </cell>
        </row>
        <row r="9522">
          <cell r="A9522" t="str">
            <v>Ngfrap1</v>
          </cell>
          <cell r="CF9522">
            <v>7642</v>
          </cell>
        </row>
        <row r="9523">
          <cell r="A9523" t="str">
            <v>Ngly1</v>
          </cell>
          <cell r="CF9523">
            <v>10117</v>
          </cell>
        </row>
        <row r="9524">
          <cell r="A9524" t="str">
            <v>Ngrn</v>
          </cell>
          <cell r="CF9524">
            <v>32330</v>
          </cell>
        </row>
        <row r="9525">
          <cell r="A9525" t="str">
            <v>Nhej1</v>
          </cell>
          <cell r="CF9525">
            <v>11714</v>
          </cell>
        </row>
        <row r="9526">
          <cell r="A9526" t="str">
            <v>Nhlh1</v>
          </cell>
          <cell r="CF9526">
            <v>4089</v>
          </cell>
        </row>
        <row r="9527">
          <cell r="A9527" t="str">
            <v>Nhlh2</v>
          </cell>
          <cell r="CF9527">
            <v>4090</v>
          </cell>
        </row>
        <row r="9528">
          <cell r="A9528" t="str">
            <v>Nhlrc1</v>
          </cell>
          <cell r="CF9528">
            <v>18439</v>
          </cell>
        </row>
        <row r="9529">
          <cell r="A9529" t="str">
            <v>Nhlrc2</v>
          </cell>
          <cell r="CF9529">
            <v>12048</v>
          </cell>
        </row>
        <row r="9530">
          <cell r="A9530" t="str">
            <v>Nhlrc3</v>
          </cell>
          <cell r="CF9530">
            <v>35239</v>
          </cell>
        </row>
        <row r="9531">
          <cell r="A9531" t="str">
            <v>Nhlrc4</v>
          </cell>
          <cell r="CF9531">
            <v>134625</v>
          </cell>
        </row>
        <row r="9532">
          <cell r="A9532" t="str">
            <v>Nhp2</v>
          </cell>
          <cell r="CF9532">
            <v>5524</v>
          </cell>
        </row>
        <row r="9533">
          <cell r="A9533" t="str">
            <v>Nhs</v>
          </cell>
          <cell r="CF9533">
            <v>18866</v>
          </cell>
        </row>
        <row r="9534">
          <cell r="A9534" t="str">
            <v>Nhsl1</v>
          </cell>
          <cell r="CF9534">
            <v>27834</v>
          </cell>
        </row>
        <row r="9535">
          <cell r="A9535" t="str">
            <v>Nhsl2</v>
          </cell>
          <cell r="CF9535">
            <v>19759</v>
          </cell>
        </row>
        <row r="9536">
          <cell r="A9536" t="str">
            <v>Nicn1</v>
          </cell>
          <cell r="CF9536">
            <v>11936</v>
          </cell>
        </row>
        <row r="9537">
          <cell r="A9537" t="str">
            <v>Nid1</v>
          </cell>
          <cell r="CF9537">
            <v>1878</v>
          </cell>
        </row>
        <row r="9538">
          <cell r="A9538" t="str">
            <v>Nid2</v>
          </cell>
          <cell r="CF9538">
            <v>40575</v>
          </cell>
        </row>
        <row r="9539">
          <cell r="A9539" t="str">
            <v>Nif3l1</v>
          </cell>
          <cell r="CF9539">
            <v>5881</v>
          </cell>
        </row>
        <row r="9540">
          <cell r="A9540" t="str">
            <v>Nifk</v>
          </cell>
          <cell r="CF9540">
            <v>49862</v>
          </cell>
        </row>
        <row r="9541">
          <cell r="A9541" t="str">
            <v>Nim1k</v>
          </cell>
          <cell r="CF9541">
            <v>25286</v>
          </cell>
        </row>
        <row r="9542">
          <cell r="A9542" t="str">
            <v>Nin</v>
          </cell>
          <cell r="CF9542">
            <v>40632</v>
          </cell>
        </row>
        <row r="9543">
          <cell r="A9543" t="str">
            <v>Ninj1</v>
          </cell>
          <cell r="CF9543">
            <v>88815</v>
          </cell>
        </row>
        <row r="9544">
          <cell r="A9544" t="str">
            <v>Ninj2</v>
          </cell>
          <cell r="CF9544">
            <v>9555</v>
          </cell>
        </row>
        <row r="9545">
          <cell r="A9545" t="str">
            <v>Ninl</v>
          </cell>
          <cell r="CF9545">
            <v>57024</v>
          </cell>
        </row>
        <row r="9546">
          <cell r="A9546" t="str">
            <v>Nip7</v>
          </cell>
          <cell r="CF9546">
            <v>56743</v>
          </cell>
        </row>
        <row r="9547">
          <cell r="A9547" t="str">
            <v>Nipa1</v>
          </cell>
          <cell r="CF9547">
            <v>42327</v>
          </cell>
        </row>
        <row r="9548">
          <cell r="A9548" t="str">
            <v>Nipa2</v>
          </cell>
          <cell r="CF9548">
            <v>11368</v>
          </cell>
        </row>
        <row r="9549">
          <cell r="A9549" t="str">
            <v>Nipal1</v>
          </cell>
          <cell r="CF9549">
            <v>28165</v>
          </cell>
        </row>
        <row r="9550">
          <cell r="A9550" t="str">
            <v>Nipal2</v>
          </cell>
          <cell r="CF9550">
            <v>41586</v>
          </cell>
        </row>
        <row r="9551">
          <cell r="A9551" t="str">
            <v>Nipal3</v>
          </cell>
          <cell r="CF9551">
            <v>10722</v>
          </cell>
        </row>
        <row r="9552">
          <cell r="A9552" t="str">
            <v>Nipal4</v>
          </cell>
          <cell r="CF9552">
            <v>133769</v>
          </cell>
        </row>
        <row r="9553">
          <cell r="A9553" t="str">
            <v>Nipbl</v>
          </cell>
          <cell r="CF9553">
            <v>15850</v>
          </cell>
        </row>
        <row r="9554">
          <cell r="A9554" t="str">
            <v>Nipsnap1</v>
          </cell>
          <cell r="CF9554">
            <v>2695</v>
          </cell>
        </row>
        <row r="9555">
          <cell r="A9555" t="str">
            <v>Nipsnap3b</v>
          </cell>
          <cell r="CF9555">
            <v>75044</v>
          </cell>
        </row>
        <row r="9556">
          <cell r="A9556" t="str">
            <v>Nit1</v>
          </cell>
          <cell r="CF9556">
            <v>4091</v>
          </cell>
        </row>
        <row r="9557">
          <cell r="A9557" t="str">
            <v>Nit2</v>
          </cell>
          <cell r="CF9557">
            <v>6520</v>
          </cell>
        </row>
        <row r="9558">
          <cell r="A9558" t="str">
            <v>Nkain1</v>
          </cell>
          <cell r="CF9558">
            <v>11566</v>
          </cell>
        </row>
        <row r="9559">
          <cell r="A9559" t="str">
            <v>Nkain2</v>
          </cell>
          <cell r="CF9559">
            <v>65073</v>
          </cell>
        </row>
        <row r="9560">
          <cell r="A9560" t="str">
            <v>Nkain3</v>
          </cell>
          <cell r="CF9560">
            <v>18265</v>
          </cell>
        </row>
        <row r="9561">
          <cell r="A9561" t="str">
            <v>Nkain4</v>
          </cell>
          <cell r="CF9561">
            <v>10978</v>
          </cell>
        </row>
        <row r="9562">
          <cell r="A9562" t="str">
            <v>Nkap</v>
          </cell>
          <cell r="CF9562">
            <v>134325</v>
          </cell>
        </row>
        <row r="9563">
          <cell r="A9563" t="str">
            <v>Nkapl</v>
          </cell>
          <cell r="CF9563">
            <v>57034</v>
          </cell>
        </row>
        <row r="9564">
          <cell r="A9564" t="str">
            <v>Nkd1</v>
          </cell>
          <cell r="CF9564">
            <v>12343</v>
          </cell>
        </row>
        <row r="9565">
          <cell r="A9565" t="str">
            <v>Nkd2</v>
          </cell>
          <cell r="CF9565">
            <v>12459</v>
          </cell>
        </row>
        <row r="9566">
          <cell r="A9566" t="str">
            <v>Nkg7</v>
          </cell>
          <cell r="CF9566">
            <v>4092</v>
          </cell>
        </row>
        <row r="9567">
          <cell r="A9567" t="str">
            <v>Nkiras1</v>
          </cell>
          <cell r="CF9567">
            <v>10670</v>
          </cell>
        </row>
        <row r="9568">
          <cell r="A9568" t="str">
            <v>Nkiras2</v>
          </cell>
          <cell r="CF9568">
            <v>9738</v>
          </cell>
        </row>
        <row r="9569">
          <cell r="A9569" t="str">
            <v>Nkpd1</v>
          </cell>
          <cell r="CF9569">
            <v>18876</v>
          </cell>
        </row>
        <row r="9570">
          <cell r="A9570" t="str">
            <v>Nkrf</v>
          </cell>
          <cell r="CF9570">
            <v>84816</v>
          </cell>
        </row>
        <row r="9571">
          <cell r="A9571" t="str">
            <v>Nktr</v>
          </cell>
          <cell r="CF9571">
            <v>122148</v>
          </cell>
        </row>
        <row r="9572">
          <cell r="A9572" t="str">
            <v>Nkx1-2</v>
          </cell>
          <cell r="CF9572">
            <v>7525</v>
          </cell>
        </row>
        <row r="9573">
          <cell r="A9573" t="str">
            <v>Nkx2-1</v>
          </cell>
          <cell r="CF9573">
            <v>2488</v>
          </cell>
        </row>
        <row r="9574">
          <cell r="A9574" t="str">
            <v>Nkx2-2</v>
          </cell>
          <cell r="CF9574">
            <v>1879</v>
          </cell>
        </row>
        <row r="9575">
          <cell r="A9575" t="str">
            <v>Nkx2-3</v>
          </cell>
          <cell r="CF9575">
            <v>17061</v>
          </cell>
        </row>
        <row r="9576">
          <cell r="A9576" t="str">
            <v>Nkx2-4</v>
          </cell>
          <cell r="CF9576">
            <v>41526</v>
          </cell>
        </row>
        <row r="9577">
          <cell r="A9577" t="str">
            <v>Nkx2-5</v>
          </cell>
          <cell r="CF9577">
            <v>3230</v>
          </cell>
        </row>
        <row r="9578">
          <cell r="A9578" t="str">
            <v>Nkx2-6</v>
          </cell>
          <cell r="CF9578">
            <v>22604</v>
          </cell>
        </row>
        <row r="9579">
          <cell r="A9579" t="str">
            <v>Nkx2-9</v>
          </cell>
          <cell r="CF9579">
            <v>7444</v>
          </cell>
        </row>
        <row r="9580">
          <cell r="A9580" t="str">
            <v>Nkx3-1</v>
          </cell>
          <cell r="CF9580">
            <v>4494</v>
          </cell>
        </row>
        <row r="9581">
          <cell r="A9581" t="str">
            <v>Nkx3-2</v>
          </cell>
          <cell r="CF9581">
            <v>68168</v>
          </cell>
        </row>
        <row r="9582">
          <cell r="A9582" t="str">
            <v>Nkx6-1</v>
          </cell>
          <cell r="CF9582">
            <v>4495</v>
          </cell>
        </row>
        <row r="9583">
          <cell r="A9583" t="str">
            <v>Nkx6-2</v>
          </cell>
          <cell r="CF9583">
            <v>18580</v>
          </cell>
        </row>
        <row r="9584">
          <cell r="A9584" t="str">
            <v>Nle1</v>
          </cell>
          <cell r="CF9584">
            <v>5494</v>
          </cell>
        </row>
        <row r="9585">
          <cell r="A9585" t="str">
            <v>Nlgn1</v>
          </cell>
          <cell r="CF9585">
            <v>56690</v>
          </cell>
        </row>
        <row r="9586">
          <cell r="A9586" t="str">
            <v>Nlgn2</v>
          </cell>
          <cell r="CF9586">
            <v>69317</v>
          </cell>
        </row>
        <row r="9587">
          <cell r="A9587" t="str">
            <v>Nlgn3</v>
          </cell>
          <cell r="CF9587">
            <v>23133</v>
          </cell>
        </row>
        <row r="9588">
          <cell r="A9588" t="str">
            <v>Nlk</v>
          </cell>
          <cell r="CF9588">
            <v>88836</v>
          </cell>
        </row>
        <row r="9589">
          <cell r="A9589" t="str">
            <v>Nln</v>
          </cell>
          <cell r="CF9589">
            <v>69315</v>
          </cell>
        </row>
        <row r="9590">
          <cell r="A9590" t="str">
            <v>Nlrc3</v>
          </cell>
          <cell r="CF9590">
            <v>18720</v>
          </cell>
        </row>
        <row r="9591">
          <cell r="A9591" t="str">
            <v>Nlrc4</v>
          </cell>
          <cell r="CF9591">
            <v>10924</v>
          </cell>
        </row>
        <row r="9592">
          <cell r="A9592" t="str">
            <v>Nlrc5</v>
          </cell>
          <cell r="CF9592">
            <v>88935</v>
          </cell>
        </row>
        <row r="9593">
          <cell r="A9593" t="str">
            <v>Nlrp1b</v>
          </cell>
          <cell r="CF9593">
            <v>19080</v>
          </cell>
        </row>
        <row r="9594">
          <cell r="A9594" t="str">
            <v>Nlrp10</v>
          </cell>
          <cell r="CF9594">
            <v>18468</v>
          </cell>
        </row>
        <row r="9595">
          <cell r="A9595" t="str">
            <v>Nlrp12</v>
          </cell>
          <cell r="CF9595">
            <v>16972</v>
          </cell>
        </row>
        <row r="9596">
          <cell r="A9596" t="str">
            <v>Nlrp14</v>
          </cell>
          <cell r="CF9596">
            <v>18531</v>
          </cell>
        </row>
        <row r="9597">
          <cell r="A9597" t="str">
            <v>Nlrp2</v>
          </cell>
          <cell r="CF9597">
            <v>56789</v>
          </cell>
        </row>
        <row r="9598">
          <cell r="A9598" t="str">
            <v>Nlrp3</v>
          </cell>
          <cell r="CF9598">
            <v>3600</v>
          </cell>
        </row>
        <row r="9599">
          <cell r="A9599" t="str">
            <v>Nlrp4c</v>
          </cell>
          <cell r="CF9599">
            <v>75315</v>
          </cell>
        </row>
        <row r="9600">
          <cell r="A9600" t="str">
            <v>Nlrp4e</v>
          </cell>
          <cell r="CF9600">
            <v>75315</v>
          </cell>
        </row>
        <row r="9601">
          <cell r="A9601" t="str">
            <v>Nlrp5</v>
          </cell>
          <cell r="CF9601">
            <v>65105</v>
          </cell>
        </row>
        <row r="9602">
          <cell r="A9602" t="str">
            <v>Nlrp6</v>
          </cell>
          <cell r="CF9602">
            <v>15881</v>
          </cell>
        </row>
        <row r="9603">
          <cell r="A9603" t="str">
            <v>Nlrp9b</v>
          </cell>
          <cell r="CF9603">
            <v>18530</v>
          </cell>
        </row>
        <row r="9604">
          <cell r="A9604" t="str">
            <v>Nlrx1</v>
          </cell>
          <cell r="CF9604">
            <v>11623</v>
          </cell>
        </row>
        <row r="9605">
          <cell r="A9605" t="str">
            <v>Nmb</v>
          </cell>
          <cell r="CF9605">
            <v>36392</v>
          </cell>
        </row>
        <row r="9606">
          <cell r="A9606" t="str">
            <v>Nmbr</v>
          </cell>
          <cell r="CF9606">
            <v>20560</v>
          </cell>
        </row>
        <row r="9607">
          <cell r="A9607" t="str">
            <v>Nmd3</v>
          </cell>
          <cell r="CF9607">
            <v>6127</v>
          </cell>
        </row>
        <row r="9608">
          <cell r="A9608" t="str">
            <v>Nme1</v>
          </cell>
          <cell r="CF9608">
            <v>128514</v>
          </cell>
        </row>
        <row r="9609">
          <cell r="A9609" t="str">
            <v>Nme2</v>
          </cell>
          <cell r="CF9609">
            <v>133879</v>
          </cell>
        </row>
        <row r="9610">
          <cell r="A9610" t="str">
            <v>Nme3</v>
          </cell>
          <cell r="CF9610">
            <v>20562</v>
          </cell>
        </row>
        <row r="9611">
          <cell r="A9611" t="str">
            <v>Nme4</v>
          </cell>
          <cell r="CF9611">
            <v>3673</v>
          </cell>
        </row>
        <row r="9612">
          <cell r="A9612" t="str">
            <v>Nme5</v>
          </cell>
          <cell r="CF9612">
            <v>2628</v>
          </cell>
        </row>
        <row r="9613">
          <cell r="A9613" t="str">
            <v>Nme6</v>
          </cell>
          <cell r="CF9613">
            <v>4231</v>
          </cell>
        </row>
        <row r="9614">
          <cell r="A9614" t="str">
            <v>Nme7</v>
          </cell>
          <cell r="CF9614">
            <v>8344</v>
          </cell>
        </row>
        <row r="9615">
          <cell r="A9615" t="str">
            <v>Nme8</v>
          </cell>
          <cell r="CF9615">
            <v>9593</v>
          </cell>
        </row>
        <row r="9616">
          <cell r="A9616" t="str">
            <v>Nme9</v>
          </cell>
          <cell r="CF9616">
            <v>52255</v>
          </cell>
        </row>
        <row r="9617">
          <cell r="A9617" t="str">
            <v>Nmi</v>
          </cell>
          <cell r="CF9617">
            <v>3441</v>
          </cell>
        </row>
        <row r="9618">
          <cell r="A9618" t="str">
            <v>Nmnat1</v>
          </cell>
          <cell r="CF9618">
            <v>39074</v>
          </cell>
        </row>
        <row r="9619">
          <cell r="A9619" t="str">
            <v>Nmnat2</v>
          </cell>
          <cell r="CF9619">
            <v>75037</v>
          </cell>
        </row>
        <row r="9620">
          <cell r="A9620" t="str">
            <v>Nmral1</v>
          </cell>
          <cell r="CF9620">
            <v>41388</v>
          </cell>
        </row>
        <row r="9621">
          <cell r="A9621" t="str">
            <v>Nmrk1</v>
          </cell>
          <cell r="CF9621">
            <v>6787</v>
          </cell>
        </row>
        <row r="9622">
          <cell r="A9622" t="str">
            <v>Nmrk2</v>
          </cell>
          <cell r="CF9622">
            <v>113783</v>
          </cell>
        </row>
        <row r="9623">
          <cell r="A9623" t="str">
            <v>Nms</v>
          </cell>
          <cell r="CF9623">
            <v>67775</v>
          </cell>
        </row>
        <row r="9624">
          <cell r="A9624" t="str">
            <v>Nmt1</v>
          </cell>
          <cell r="CF9624">
            <v>69027</v>
          </cell>
        </row>
        <row r="9625">
          <cell r="A9625" t="str">
            <v>Nmt2</v>
          </cell>
          <cell r="CF9625">
            <v>101539</v>
          </cell>
        </row>
        <row r="9626">
          <cell r="A9626" t="str">
            <v>Nmu</v>
          </cell>
          <cell r="CF9626">
            <v>4863</v>
          </cell>
        </row>
        <row r="9627">
          <cell r="A9627" t="str">
            <v>Nmur1</v>
          </cell>
          <cell r="CF9627">
            <v>68501</v>
          </cell>
        </row>
        <row r="9628">
          <cell r="A9628" t="str">
            <v>Nmur2</v>
          </cell>
          <cell r="CF9628">
            <v>49618</v>
          </cell>
        </row>
        <row r="9629">
          <cell r="A9629" t="str">
            <v>Nnat</v>
          </cell>
          <cell r="CF9629">
            <v>36176</v>
          </cell>
        </row>
        <row r="9630">
          <cell r="A9630" t="str">
            <v>Nnmt</v>
          </cell>
          <cell r="CF9630">
            <v>4496</v>
          </cell>
        </row>
        <row r="9631">
          <cell r="A9631" t="str">
            <v>Noa1</v>
          </cell>
          <cell r="CF9631">
            <v>10518</v>
          </cell>
        </row>
        <row r="9632">
          <cell r="A9632" t="str">
            <v>Nob1</v>
          </cell>
          <cell r="CF9632">
            <v>31924</v>
          </cell>
        </row>
        <row r="9633">
          <cell r="A9633" t="str">
            <v>Nobox</v>
          </cell>
          <cell r="CF9633">
            <v>51066</v>
          </cell>
        </row>
        <row r="9634">
          <cell r="A9634" t="str">
            <v>Noc2l</v>
          </cell>
          <cell r="CF9634">
            <v>6980</v>
          </cell>
        </row>
        <row r="9635">
          <cell r="A9635" t="str">
            <v>Noc3l</v>
          </cell>
          <cell r="CF9635">
            <v>39642</v>
          </cell>
        </row>
        <row r="9636">
          <cell r="A9636" t="str">
            <v>Noc4l</v>
          </cell>
          <cell r="CF9636">
            <v>40545</v>
          </cell>
        </row>
        <row r="9637">
          <cell r="A9637" t="str">
            <v>Noct</v>
          </cell>
          <cell r="CF9637">
            <v>7661</v>
          </cell>
        </row>
        <row r="9638">
          <cell r="A9638" t="str">
            <v>Nod1</v>
          </cell>
          <cell r="CF9638">
            <v>4440</v>
          </cell>
        </row>
        <row r="9639">
          <cell r="A9639" t="str">
            <v>Nod2</v>
          </cell>
          <cell r="CF9639">
            <v>11156</v>
          </cell>
        </row>
        <row r="9640">
          <cell r="A9640" t="str">
            <v>Nodal</v>
          </cell>
          <cell r="CF9640">
            <v>8417</v>
          </cell>
        </row>
        <row r="9641">
          <cell r="A9641" t="str">
            <v>Nog</v>
          </cell>
          <cell r="CF9641">
            <v>3979</v>
          </cell>
        </row>
        <row r="9642">
          <cell r="A9642" t="str">
            <v>Nol10</v>
          </cell>
          <cell r="CF9642">
            <v>5998</v>
          </cell>
        </row>
        <row r="9643">
          <cell r="A9643" t="str">
            <v>Nol11</v>
          </cell>
          <cell r="CF9643">
            <v>32264</v>
          </cell>
        </row>
        <row r="9644">
          <cell r="A9644" t="str">
            <v>Nol12</v>
          </cell>
          <cell r="CF9644">
            <v>32577</v>
          </cell>
        </row>
        <row r="9645">
          <cell r="A9645" t="str">
            <v>Nol3</v>
          </cell>
          <cell r="CF9645">
            <v>31208</v>
          </cell>
        </row>
        <row r="9646">
          <cell r="A9646" t="str">
            <v>Nol4</v>
          </cell>
          <cell r="CF9646">
            <v>36142</v>
          </cell>
        </row>
        <row r="9647">
          <cell r="A9647" t="str">
            <v>Nol4l</v>
          </cell>
          <cell r="CF9647">
            <v>129589</v>
          </cell>
        </row>
        <row r="9648">
          <cell r="A9648" t="str">
            <v>Nol6</v>
          </cell>
          <cell r="CF9648">
            <v>41505</v>
          </cell>
        </row>
        <row r="9649">
          <cell r="A9649" t="str">
            <v>Nol7</v>
          </cell>
          <cell r="CF9649">
            <v>49451</v>
          </cell>
        </row>
        <row r="9650">
          <cell r="A9650" t="str">
            <v>Nol8</v>
          </cell>
          <cell r="CF9650">
            <v>41210</v>
          </cell>
        </row>
        <row r="9651">
          <cell r="A9651" t="str">
            <v>Nol9</v>
          </cell>
          <cell r="CF9651">
            <v>32589</v>
          </cell>
        </row>
        <row r="9652">
          <cell r="A9652" t="str">
            <v>Nom1</v>
          </cell>
          <cell r="CF9652">
            <v>39776</v>
          </cell>
        </row>
        <row r="9653">
          <cell r="A9653" t="str">
            <v>Nomo1</v>
          </cell>
          <cell r="CF9653">
            <v>13810</v>
          </cell>
        </row>
        <row r="9654">
          <cell r="A9654" t="str">
            <v>Nono</v>
          </cell>
          <cell r="CF9654">
            <v>7212</v>
          </cell>
        </row>
        <row r="9655">
          <cell r="A9655" t="str">
            <v>Nop10</v>
          </cell>
          <cell r="CF9655">
            <v>41277</v>
          </cell>
        </row>
        <row r="9656">
          <cell r="A9656" t="str">
            <v>Nop14</v>
          </cell>
          <cell r="CF9656">
            <v>41773</v>
          </cell>
        </row>
        <row r="9657">
          <cell r="A9657" t="str">
            <v>Nop16</v>
          </cell>
          <cell r="CF9657">
            <v>16887</v>
          </cell>
        </row>
        <row r="9658">
          <cell r="A9658" t="str">
            <v>Nop2</v>
          </cell>
          <cell r="CF9658">
            <v>135865</v>
          </cell>
        </row>
        <row r="9659">
          <cell r="A9659" t="str">
            <v>Nop56</v>
          </cell>
          <cell r="CF9659">
            <v>4660</v>
          </cell>
        </row>
        <row r="9660">
          <cell r="A9660" t="str">
            <v>Nop58</v>
          </cell>
          <cell r="CF9660">
            <v>7024</v>
          </cell>
        </row>
        <row r="9661">
          <cell r="A9661" t="str">
            <v>Nop9</v>
          </cell>
          <cell r="CF9661">
            <v>41678</v>
          </cell>
        </row>
        <row r="9662">
          <cell r="A9662" t="str">
            <v>Nos1</v>
          </cell>
          <cell r="CF9662">
            <v>37327</v>
          </cell>
        </row>
        <row r="9663">
          <cell r="A9663" t="str">
            <v>Nos2</v>
          </cell>
          <cell r="CF9663">
            <v>55473</v>
          </cell>
        </row>
        <row r="9664">
          <cell r="A9664" t="str">
            <v>Nos3</v>
          </cell>
          <cell r="CF9664">
            <v>504</v>
          </cell>
        </row>
        <row r="9665">
          <cell r="A9665" t="str">
            <v>Nosip</v>
          </cell>
          <cell r="CF9665">
            <v>9315</v>
          </cell>
        </row>
        <row r="9666">
          <cell r="A9666" t="str">
            <v>Nostrin</v>
          </cell>
          <cell r="CF9666">
            <v>43142</v>
          </cell>
        </row>
        <row r="9667">
          <cell r="A9667" t="str">
            <v>Notch1</v>
          </cell>
          <cell r="CF9667">
            <v>32049</v>
          </cell>
        </row>
        <row r="9668">
          <cell r="A9668" t="str">
            <v>Notch2</v>
          </cell>
          <cell r="CF9668">
            <v>7865</v>
          </cell>
        </row>
        <row r="9669">
          <cell r="A9669" t="str">
            <v>Notch3</v>
          </cell>
          <cell r="CF9669">
            <v>376</v>
          </cell>
        </row>
        <row r="9670">
          <cell r="A9670" t="str">
            <v>Notch4</v>
          </cell>
          <cell r="CF9670">
            <v>3351</v>
          </cell>
        </row>
        <row r="9671">
          <cell r="A9671" t="str">
            <v>Noto</v>
          </cell>
          <cell r="CF9671">
            <v>53496</v>
          </cell>
        </row>
        <row r="9672">
          <cell r="A9672" t="str">
            <v>Notum</v>
          </cell>
          <cell r="CF9672">
            <v>45335</v>
          </cell>
        </row>
        <row r="9673">
          <cell r="A9673" t="str">
            <v>Nov</v>
          </cell>
          <cell r="CF9673">
            <v>1884</v>
          </cell>
        </row>
        <row r="9674">
          <cell r="A9674" t="str">
            <v>Nova1</v>
          </cell>
          <cell r="CF9674">
            <v>21296</v>
          </cell>
        </row>
        <row r="9675">
          <cell r="A9675" t="str">
            <v>Nova2</v>
          </cell>
          <cell r="CF9675">
            <v>134398</v>
          </cell>
        </row>
        <row r="9676">
          <cell r="A9676" t="str">
            <v>Nox1</v>
          </cell>
          <cell r="CF9676">
            <v>48495</v>
          </cell>
        </row>
        <row r="9677">
          <cell r="A9677" t="str">
            <v>Nox3</v>
          </cell>
          <cell r="CF9677">
            <v>49435</v>
          </cell>
        </row>
        <row r="9678">
          <cell r="A9678" t="str">
            <v>Nox4</v>
          </cell>
          <cell r="CF9678">
            <v>41065</v>
          </cell>
        </row>
        <row r="9679">
          <cell r="A9679" t="str">
            <v>Noxa1</v>
          </cell>
          <cell r="CF9679">
            <v>18156</v>
          </cell>
        </row>
        <row r="9680">
          <cell r="A9680" t="str">
            <v>Noxo1</v>
          </cell>
          <cell r="CF9680">
            <v>12418</v>
          </cell>
        </row>
        <row r="9681">
          <cell r="A9681" t="str">
            <v>Noxred1</v>
          </cell>
          <cell r="CF9681">
            <v>51388</v>
          </cell>
        </row>
        <row r="9682">
          <cell r="A9682" t="str">
            <v>Npas1</v>
          </cell>
          <cell r="CF9682">
            <v>1886</v>
          </cell>
        </row>
        <row r="9683">
          <cell r="A9683" t="str">
            <v>Npas2</v>
          </cell>
          <cell r="CF9683">
            <v>1887</v>
          </cell>
        </row>
        <row r="9684">
          <cell r="A9684" t="str">
            <v>Npas3</v>
          </cell>
          <cell r="CF9684">
            <v>8461</v>
          </cell>
        </row>
        <row r="9685">
          <cell r="A9685" t="str">
            <v>Npas4</v>
          </cell>
          <cell r="CF9685">
            <v>15333</v>
          </cell>
        </row>
        <row r="9686">
          <cell r="A9686" t="str">
            <v>Npat</v>
          </cell>
          <cell r="CF9686">
            <v>1888</v>
          </cell>
        </row>
        <row r="9687">
          <cell r="A9687" t="str">
            <v>Npb</v>
          </cell>
          <cell r="CF9687">
            <v>102151</v>
          </cell>
        </row>
        <row r="9688">
          <cell r="A9688" t="str">
            <v>Npbwr1</v>
          </cell>
          <cell r="CF9688">
            <v>21096</v>
          </cell>
        </row>
        <row r="9689">
          <cell r="A9689" t="str">
            <v>Npc1</v>
          </cell>
          <cell r="CF9689">
            <v>228</v>
          </cell>
        </row>
        <row r="9690">
          <cell r="A9690" t="str">
            <v>Npc1l1</v>
          </cell>
          <cell r="CF9690">
            <v>56585</v>
          </cell>
        </row>
        <row r="9691">
          <cell r="A9691" t="str">
            <v>Npc2</v>
          </cell>
          <cell r="CF9691">
            <v>4697</v>
          </cell>
        </row>
        <row r="9692">
          <cell r="A9692" t="str">
            <v>Npdc1</v>
          </cell>
          <cell r="CF9692">
            <v>32050</v>
          </cell>
        </row>
        <row r="9693">
          <cell r="A9693" t="str">
            <v>Npepl1</v>
          </cell>
          <cell r="CF9693">
            <v>11647</v>
          </cell>
        </row>
        <row r="9694">
          <cell r="A9694" t="str">
            <v>Npepps</v>
          </cell>
          <cell r="CF9694">
            <v>36199</v>
          </cell>
        </row>
        <row r="9695">
          <cell r="A9695" t="str">
            <v>Npff</v>
          </cell>
          <cell r="CF9695">
            <v>48236</v>
          </cell>
        </row>
        <row r="9696">
          <cell r="A9696" t="str">
            <v>Npffr1</v>
          </cell>
          <cell r="CF9696">
            <v>23348</v>
          </cell>
        </row>
        <row r="9697">
          <cell r="A9697" t="str">
            <v>Npffr2</v>
          </cell>
          <cell r="CF9697">
            <v>56982</v>
          </cell>
        </row>
        <row r="9698">
          <cell r="A9698" t="str">
            <v>Nphp1</v>
          </cell>
          <cell r="CF9698">
            <v>229</v>
          </cell>
        </row>
        <row r="9699">
          <cell r="A9699" t="str">
            <v>Nphp3</v>
          </cell>
          <cell r="CF9699">
            <v>32697</v>
          </cell>
        </row>
        <row r="9700">
          <cell r="A9700" t="str">
            <v>Nphp4</v>
          </cell>
          <cell r="CF9700">
            <v>9024</v>
          </cell>
        </row>
        <row r="9701">
          <cell r="A9701" t="str">
            <v>Nphs1</v>
          </cell>
          <cell r="CF9701">
            <v>20974</v>
          </cell>
        </row>
        <row r="9702">
          <cell r="A9702" t="str">
            <v>Nphs2</v>
          </cell>
          <cell r="CF9702">
            <v>22826</v>
          </cell>
        </row>
        <row r="9703">
          <cell r="A9703" t="str">
            <v>Npl</v>
          </cell>
          <cell r="CF9703">
            <v>12533</v>
          </cell>
        </row>
        <row r="9704">
          <cell r="A9704" t="str">
            <v>Nploc4</v>
          </cell>
          <cell r="CF9704">
            <v>5403</v>
          </cell>
        </row>
        <row r="9705">
          <cell r="A9705" t="str">
            <v>Npm1</v>
          </cell>
          <cell r="CF9705">
            <v>81697</v>
          </cell>
        </row>
        <row r="9706">
          <cell r="A9706" t="str">
            <v>Npm2</v>
          </cell>
          <cell r="CF9706">
            <v>15349</v>
          </cell>
        </row>
        <row r="9707">
          <cell r="A9707" t="str">
            <v>Npm3</v>
          </cell>
          <cell r="CF9707">
            <v>5083</v>
          </cell>
        </row>
        <row r="9708">
          <cell r="A9708" t="str">
            <v>Npnt</v>
          </cell>
          <cell r="CF9708">
            <v>14138</v>
          </cell>
        </row>
        <row r="9709">
          <cell r="A9709" t="str">
            <v>Nppa</v>
          </cell>
          <cell r="CF9709">
            <v>4498</v>
          </cell>
        </row>
        <row r="9710">
          <cell r="A9710" t="str">
            <v>Nppc</v>
          </cell>
          <cell r="CF9710">
            <v>7867</v>
          </cell>
        </row>
        <row r="9711">
          <cell r="A9711" t="str">
            <v>Npr1</v>
          </cell>
          <cell r="CF9711">
            <v>37367</v>
          </cell>
        </row>
        <row r="9712">
          <cell r="A9712" t="str">
            <v>Npr2</v>
          </cell>
          <cell r="CF9712">
            <v>2970</v>
          </cell>
        </row>
        <row r="9713">
          <cell r="A9713" t="str">
            <v>Npr3</v>
          </cell>
          <cell r="CF9713">
            <v>699</v>
          </cell>
        </row>
        <row r="9714">
          <cell r="A9714" t="str">
            <v>Nprl2</v>
          </cell>
          <cell r="CF9714">
            <v>4771</v>
          </cell>
        </row>
        <row r="9715">
          <cell r="A9715" t="str">
            <v>Nprl3</v>
          </cell>
          <cell r="CF9715">
            <v>8091</v>
          </cell>
        </row>
        <row r="9716">
          <cell r="A9716" t="str">
            <v>Nps</v>
          </cell>
          <cell r="CF9716">
            <v>106066</v>
          </cell>
        </row>
        <row r="9717">
          <cell r="A9717" t="str">
            <v>Npsr1</v>
          </cell>
          <cell r="CF9717">
            <v>45515</v>
          </cell>
        </row>
        <row r="9718">
          <cell r="A9718" t="str">
            <v>Nptx1</v>
          </cell>
          <cell r="CF9718">
            <v>1891</v>
          </cell>
        </row>
        <row r="9719">
          <cell r="A9719" t="str">
            <v>Nptx2</v>
          </cell>
          <cell r="CF9719">
            <v>1892</v>
          </cell>
        </row>
        <row r="9720">
          <cell r="A9720" t="str">
            <v>Nptxr</v>
          </cell>
          <cell r="CF9720">
            <v>8620</v>
          </cell>
        </row>
        <row r="9721">
          <cell r="A9721" t="str">
            <v>Npvf</v>
          </cell>
          <cell r="CF9721">
            <v>11064</v>
          </cell>
        </row>
        <row r="9722">
          <cell r="A9722" t="str">
            <v>Npw</v>
          </cell>
          <cell r="CF9722">
            <v>17727</v>
          </cell>
        </row>
        <row r="9723">
          <cell r="A9723" t="str">
            <v>Npy</v>
          </cell>
          <cell r="CF9723">
            <v>697</v>
          </cell>
        </row>
        <row r="9724">
          <cell r="A9724" t="str">
            <v>Npy1r</v>
          </cell>
          <cell r="CF9724">
            <v>700</v>
          </cell>
        </row>
        <row r="9725">
          <cell r="A9725" t="str">
            <v>Npy2r</v>
          </cell>
          <cell r="CF9725">
            <v>701</v>
          </cell>
        </row>
        <row r="9726">
          <cell r="A9726" t="str">
            <v>Npy5r</v>
          </cell>
          <cell r="CF9726">
            <v>21241</v>
          </cell>
        </row>
        <row r="9727">
          <cell r="A9727" t="str">
            <v>Nqo1</v>
          </cell>
          <cell r="CF9727">
            <v>695</v>
          </cell>
        </row>
        <row r="9728">
          <cell r="A9728" t="str">
            <v>Nqo2</v>
          </cell>
          <cell r="CF9728">
            <v>696</v>
          </cell>
        </row>
        <row r="9729">
          <cell r="A9729" t="str">
            <v>Nr0b1</v>
          </cell>
          <cell r="CF9729">
            <v>403</v>
          </cell>
        </row>
        <row r="9730">
          <cell r="A9730" t="str">
            <v>Nr0b2</v>
          </cell>
          <cell r="CF9730">
            <v>8030</v>
          </cell>
        </row>
        <row r="9731">
          <cell r="A9731" t="str">
            <v>Nr1d1</v>
          </cell>
          <cell r="CF9731">
            <v>23324</v>
          </cell>
        </row>
        <row r="9732">
          <cell r="A9732" t="str">
            <v>Nr1d2</v>
          </cell>
          <cell r="CF9732">
            <v>3763</v>
          </cell>
        </row>
        <row r="9733">
          <cell r="A9733" t="str">
            <v>Nr1h2</v>
          </cell>
          <cell r="CF9733">
            <v>21397</v>
          </cell>
        </row>
        <row r="9734">
          <cell r="A9734" t="str">
            <v>Nr1h3</v>
          </cell>
          <cell r="CF9734">
            <v>21165</v>
          </cell>
        </row>
        <row r="9735">
          <cell r="A9735" t="str">
            <v>Nr1h4</v>
          </cell>
          <cell r="CF9735">
            <v>3760</v>
          </cell>
        </row>
        <row r="9736">
          <cell r="A9736" t="str">
            <v>Nr1i2</v>
          </cell>
          <cell r="CF9736">
            <v>40757</v>
          </cell>
        </row>
        <row r="9737">
          <cell r="A9737" t="str">
            <v>Nr1i3</v>
          </cell>
          <cell r="CF9737">
            <v>3759</v>
          </cell>
        </row>
        <row r="9738">
          <cell r="A9738" t="str">
            <v>Nr2c1</v>
          </cell>
          <cell r="CF9738">
            <v>55731</v>
          </cell>
        </row>
        <row r="9739">
          <cell r="A9739" t="str">
            <v>Nr2c2</v>
          </cell>
          <cell r="CF9739">
            <v>2475</v>
          </cell>
        </row>
        <row r="9740">
          <cell r="A9740" t="str">
            <v>Nr2c2ap</v>
          </cell>
          <cell r="CF9740">
            <v>18532</v>
          </cell>
        </row>
        <row r="9741">
          <cell r="A9741" t="str">
            <v>Nr2e1</v>
          </cell>
          <cell r="CF9741">
            <v>37750</v>
          </cell>
        </row>
        <row r="9742">
          <cell r="A9742" t="str">
            <v>Nr2e3</v>
          </cell>
          <cell r="CF9742">
            <v>84397</v>
          </cell>
        </row>
        <row r="9743">
          <cell r="A9743" t="str">
            <v>Nr2f1</v>
          </cell>
          <cell r="CF9743">
            <v>21158</v>
          </cell>
        </row>
        <row r="9744">
          <cell r="A9744" t="str">
            <v>Nr2f2</v>
          </cell>
          <cell r="CF9744">
            <v>7628</v>
          </cell>
        </row>
        <row r="9745">
          <cell r="A9745" t="str">
            <v>Nr2f6</v>
          </cell>
          <cell r="CF9745">
            <v>7706</v>
          </cell>
        </row>
        <row r="9746">
          <cell r="A9746" t="str">
            <v>Nr3c1</v>
          </cell>
          <cell r="CF9746">
            <v>30960</v>
          </cell>
        </row>
        <row r="9747">
          <cell r="A9747" t="str">
            <v>Nr3c2</v>
          </cell>
          <cell r="CF9747">
            <v>121495</v>
          </cell>
        </row>
        <row r="9748">
          <cell r="A9748" t="str">
            <v>Nr4a1</v>
          </cell>
          <cell r="CF9748">
            <v>1612</v>
          </cell>
        </row>
        <row r="9749">
          <cell r="A9749" t="str">
            <v>Nr4a2</v>
          </cell>
          <cell r="CF9749">
            <v>4509</v>
          </cell>
        </row>
        <row r="9750">
          <cell r="A9750" t="str">
            <v>Nr4a3</v>
          </cell>
          <cell r="CF9750">
            <v>5074</v>
          </cell>
        </row>
        <row r="9751">
          <cell r="A9751" t="str">
            <v>Nr5a1</v>
          </cell>
          <cell r="CF9751">
            <v>3638</v>
          </cell>
        </row>
        <row r="9752">
          <cell r="A9752" t="str">
            <v>Nr5a2</v>
          </cell>
          <cell r="CF9752">
            <v>20827</v>
          </cell>
        </row>
        <row r="9753">
          <cell r="A9753" t="str">
            <v>Nr6a1</v>
          </cell>
          <cell r="CF9753">
            <v>36308</v>
          </cell>
        </row>
        <row r="9754">
          <cell r="A9754" t="str">
            <v>Nrap</v>
          </cell>
          <cell r="CF9754">
            <v>4499</v>
          </cell>
        </row>
        <row r="9755">
          <cell r="A9755" t="str">
            <v>Nrarp</v>
          </cell>
          <cell r="CF9755">
            <v>32649</v>
          </cell>
        </row>
        <row r="9756">
          <cell r="A9756" t="str">
            <v>Nras</v>
          </cell>
          <cell r="CF9756">
            <v>55661</v>
          </cell>
        </row>
        <row r="9757">
          <cell r="A9757" t="str">
            <v>Nrbf2</v>
          </cell>
          <cell r="CF9757">
            <v>41473</v>
          </cell>
        </row>
        <row r="9758">
          <cell r="A9758" t="str">
            <v>Nrbp1</v>
          </cell>
          <cell r="CF9758">
            <v>8373</v>
          </cell>
        </row>
        <row r="9759">
          <cell r="A9759" t="str">
            <v>Nrcam</v>
          </cell>
          <cell r="CF9759">
            <v>21041</v>
          </cell>
        </row>
        <row r="9760">
          <cell r="A9760" t="str">
            <v>Nrd1</v>
          </cell>
          <cell r="CF9760">
            <v>68260</v>
          </cell>
        </row>
        <row r="9761">
          <cell r="A9761" t="str">
            <v>Nrde2</v>
          </cell>
          <cell r="CF9761">
            <v>41213</v>
          </cell>
        </row>
        <row r="9762">
          <cell r="A9762" t="str">
            <v>Nrep</v>
          </cell>
          <cell r="CF9762">
            <v>70874</v>
          </cell>
        </row>
        <row r="9763">
          <cell r="A9763" t="str">
            <v>Nrf1</v>
          </cell>
          <cell r="CF9763">
            <v>3674</v>
          </cell>
        </row>
        <row r="9764">
          <cell r="A9764" t="str">
            <v>Nrg2</v>
          </cell>
          <cell r="CF9764">
            <v>75024</v>
          </cell>
        </row>
        <row r="9765">
          <cell r="A9765" t="str">
            <v>Nrg3</v>
          </cell>
          <cell r="CF9765">
            <v>32051</v>
          </cell>
        </row>
        <row r="9766">
          <cell r="A9766" t="str">
            <v>Nrg4</v>
          </cell>
          <cell r="CF9766">
            <v>12921</v>
          </cell>
        </row>
        <row r="9767">
          <cell r="A9767" t="str">
            <v>Nrip1</v>
          </cell>
          <cell r="CF9767">
            <v>2606</v>
          </cell>
        </row>
        <row r="9768">
          <cell r="A9768" t="str">
            <v>Nrip2</v>
          </cell>
          <cell r="CF9768">
            <v>11023</v>
          </cell>
        </row>
        <row r="9769">
          <cell r="A9769" t="str">
            <v>Nrip3</v>
          </cell>
          <cell r="CF9769">
            <v>10764</v>
          </cell>
        </row>
        <row r="9770">
          <cell r="A9770" t="str">
            <v>Nrk</v>
          </cell>
          <cell r="CF9770">
            <v>8442</v>
          </cell>
        </row>
        <row r="9771">
          <cell r="A9771" t="str">
            <v>Nrl</v>
          </cell>
          <cell r="CF9771">
            <v>4501</v>
          </cell>
        </row>
        <row r="9772">
          <cell r="A9772" t="str">
            <v>Nrm</v>
          </cell>
          <cell r="CF9772">
            <v>38294</v>
          </cell>
        </row>
        <row r="9773">
          <cell r="A9773" t="str">
            <v>Nrn1</v>
          </cell>
          <cell r="CF9773">
            <v>9577</v>
          </cell>
        </row>
        <row r="9774">
          <cell r="A9774" t="str">
            <v>Nrn1l</v>
          </cell>
          <cell r="CF9774">
            <v>18397</v>
          </cell>
        </row>
        <row r="9775">
          <cell r="A9775" t="str">
            <v>Nrp1</v>
          </cell>
          <cell r="CF9775">
            <v>2876</v>
          </cell>
        </row>
        <row r="9776">
          <cell r="A9776" t="str">
            <v>Nrp2</v>
          </cell>
          <cell r="CF9776">
            <v>2875</v>
          </cell>
        </row>
        <row r="9777">
          <cell r="A9777" t="str">
            <v>Nrros</v>
          </cell>
          <cell r="CF9777">
            <v>17134</v>
          </cell>
        </row>
        <row r="9778">
          <cell r="A9778" t="str">
            <v>Nrsn1</v>
          </cell>
          <cell r="CF9778">
            <v>7597</v>
          </cell>
        </row>
        <row r="9779">
          <cell r="A9779" t="str">
            <v>Nrsn2</v>
          </cell>
          <cell r="CF9779">
            <v>11802</v>
          </cell>
        </row>
        <row r="9780">
          <cell r="A9780" t="str">
            <v>Nrtn</v>
          </cell>
          <cell r="CF9780">
            <v>7450</v>
          </cell>
        </row>
        <row r="9781">
          <cell r="A9781" t="str">
            <v>Nrxn1</v>
          </cell>
          <cell r="CF9781">
            <v>21005</v>
          </cell>
        </row>
        <row r="9782">
          <cell r="A9782" t="str">
            <v>Nrxn2</v>
          </cell>
          <cell r="CF9782">
            <v>86984</v>
          </cell>
        </row>
        <row r="9783">
          <cell r="A9783" t="str">
            <v>Nsa2</v>
          </cell>
          <cell r="CF9783">
            <v>5844</v>
          </cell>
        </row>
        <row r="9784">
          <cell r="A9784" t="str">
            <v>Nsd1</v>
          </cell>
          <cell r="CF9784">
            <v>32543</v>
          </cell>
        </row>
        <row r="9785">
          <cell r="A9785" t="str">
            <v>Nsdhl</v>
          </cell>
          <cell r="CF9785">
            <v>5951</v>
          </cell>
        </row>
        <row r="9786">
          <cell r="A9786" t="str">
            <v>Nsf</v>
          </cell>
          <cell r="CF9786">
            <v>4502</v>
          </cell>
        </row>
        <row r="9787">
          <cell r="A9787" t="str">
            <v>Nsfl1c</v>
          </cell>
          <cell r="CF9787">
            <v>41114</v>
          </cell>
        </row>
        <row r="9788">
          <cell r="A9788" t="str">
            <v>Nsg1</v>
          </cell>
          <cell r="CF9788">
            <v>7868</v>
          </cell>
        </row>
        <row r="9789">
          <cell r="A9789" t="str">
            <v>Nsl1</v>
          </cell>
          <cell r="CF9789">
            <v>22898</v>
          </cell>
        </row>
        <row r="9790">
          <cell r="A9790" t="str">
            <v>Nsmaf</v>
          </cell>
          <cell r="CF9790">
            <v>2652</v>
          </cell>
        </row>
        <row r="9791">
          <cell r="A9791" t="str">
            <v>Nsmce1</v>
          </cell>
          <cell r="CF9791">
            <v>41672</v>
          </cell>
        </row>
        <row r="9792">
          <cell r="A9792" t="str">
            <v>Nsmce2</v>
          </cell>
          <cell r="CF9792">
            <v>12271</v>
          </cell>
        </row>
        <row r="9793">
          <cell r="A9793" t="str">
            <v>Nsmce4a</v>
          </cell>
          <cell r="CF9793">
            <v>9745</v>
          </cell>
        </row>
        <row r="9794">
          <cell r="A9794" t="str">
            <v>Nsmf</v>
          </cell>
          <cell r="CF9794">
            <v>10648</v>
          </cell>
        </row>
        <row r="9795">
          <cell r="A9795" t="str">
            <v>Ccdc55</v>
          </cell>
          <cell r="CF9795">
            <v>134095</v>
          </cell>
        </row>
        <row r="9796">
          <cell r="A9796" t="str">
            <v>Nsun2</v>
          </cell>
          <cell r="CF9796">
            <v>9817</v>
          </cell>
        </row>
        <row r="9797">
          <cell r="A9797" t="str">
            <v>Nsun3</v>
          </cell>
          <cell r="CF9797">
            <v>65358</v>
          </cell>
        </row>
        <row r="9798">
          <cell r="A9798" t="str">
            <v>Nsun4</v>
          </cell>
          <cell r="CF9798">
            <v>12455</v>
          </cell>
        </row>
        <row r="9799">
          <cell r="A9799" t="str">
            <v>Nsun5</v>
          </cell>
          <cell r="CF9799">
            <v>6828</v>
          </cell>
        </row>
        <row r="9800">
          <cell r="A9800" t="str">
            <v>Nsun6</v>
          </cell>
          <cell r="CF9800">
            <v>12564</v>
          </cell>
        </row>
        <row r="9801">
          <cell r="A9801" t="str">
            <v>Nsun7</v>
          </cell>
          <cell r="CF9801">
            <v>11653</v>
          </cell>
        </row>
        <row r="9802">
          <cell r="A9802" t="str">
            <v>Nt5c</v>
          </cell>
          <cell r="CF9802">
            <v>8745</v>
          </cell>
        </row>
        <row r="9803">
          <cell r="A9803" t="str">
            <v>Nt5c1a</v>
          </cell>
          <cell r="CF9803">
            <v>57173</v>
          </cell>
        </row>
        <row r="9804">
          <cell r="A9804" t="str">
            <v>Nt5c1b</v>
          </cell>
          <cell r="CF9804">
            <v>12370</v>
          </cell>
        </row>
        <row r="9805">
          <cell r="A9805" t="str">
            <v>Nt5c2</v>
          </cell>
          <cell r="CF9805">
            <v>8158</v>
          </cell>
        </row>
        <row r="9806">
          <cell r="A9806" t="str">
            <v>Nt5c3</v>
          </cell>
          <cell r="CF9806">
            <v>9534</v>
          </cell>
        </row>
        <row r="9807">
          <cell r="A9807" t="str">
            <v>Nt5c3b</v>
          </cell>
          <cell r="CF9807">
            <v>41684</v>
          </cell>
        </row>
        <row r="9808">
          <cell r="A9808" t="str">
            <v>Nt5dc1</v>
          </cell>
          <cell r="CF9808">
            <v>16281</v>
          </cell>
        </row>
        <row r="9809">
          <cell r="A9809" t="str">
            <v>Nt5dc2</v>
          </cell>
          <cell r="CF9809">
            <v>11290</v>
          </cell>
        </row>
        <row r="9810">
          <cell r="A9810" t="str">
            <v>Nt5dc3</v>
          </cell>
          <cell r="CF9810">
            <v>9571</v>
          </cell>
        </row>
        <row r="9811">
          <cell r="A9811" t="str">
            <v>Nt5e</v>
          </cell>
          <cell r="CF9811">
            <v>1895</v>
          </cell>
        </row>
        <row r="9812">
          <cell r="A9812" t="str">
            <v>Nt5m</v>
          </cell>
          <cell r="CF9812">
            <v>10622</v>
          </cell>
        </row>
        <row r="9813">
          <cell r="A9813" t="str">
            <v>Ntan1</v>
          </cell>
          <cell r="CF9813">
            <v>7869</v>
          </cell>
        </row>
        <row r="9814">
          <cell r="A9814" t="str">
            <v>Ntf3</v>
          </cell>
          <cell r="CF9814">
            <v>1896</v>
          </cell>
        </row>
        <row r="9815">
          <cell r="A9815" t="str">
            <v>Ntf5</v>
          </cell>
          <cell r="CF9815">
            <v>4503</v>
          </cell>
        </row>
        <row r="9816">
          <cell r="A9816" t="str">
            <v>Nthl1</v>
          </cell>
          <cell r="CF9816">
            <v>1897</v>
          </cell>
        </row>
        <row r="9817">
          <cell r="A9817" t="str">
            <v>Ntm</v>
          </cell>
          <cell r="CF9817">
            <v>41139</v>
          </cell>
        </row>
        <row r="9818">
          <cell r="A9818" t="str">
            <v>Ntmt1</v>
          </cell>
          <cell r="CF9818">
            <v>5439</v>
          </cell>
        </row>
        <row r="9819">
          <cell r="A9819" t="str">
            <v>Ntn1</v>
          </cell>
          <cell r="CF9819">
            <v>21008</v>
          </cell>
        </row>
        <row r="9820">
          <cell r="A9820" t="str">
            <v>Ntn3</v>
          </cell>
          <cell r="CF9820">
            <v>74567</v>
          </cell>
        </row>
        <row r="9821">
          <cell r="A9821" t="str">
            <v>Ntn4</v>
          </cell>
          <cell r="CF9821">
            <v>10934</v>
          </cell>
        </row>
        <row r="9822">
          <cell r="A9822" t="str">
            <v>Ntn5</v>
          </cell>
          <cell r="CF9822">
            <v>17106</v>
          </cell>
        </row>
        <row r="9823">
          <cell r="A9823" t="str">
            <v>Ntng1</v>
          </cell>
          <cell r="CF9823">
            <v>8949</v>
          </cell>
        </row>
        <row r="9824">
          <cell r="A9824" t="str">
            <v>Ntng2</v>
          </cell>
          <cell r="CF9824">
            <v>13053</v>
          </cell>
        </row>
        <row r="9825">
          <cell r="A9825" t="str">
            <v>Ntpcr</v>
          </cell>
          <cell r="CF9825">
            <v>11989</v>
          </cell>
        </row>
        <row r="9826">
          <cell r="A9826" t="str">
            <v>Ntrk1</v>
          </cell>
          <cell r="CF9826">
            <v>1898</v>
          </cell>
        </row>
        <row r="9827">
          <cell r="A9827" t="str">
            <v>Ntrk2</v>
          </cell>
          <cell r="CF9827">
            <v>4504</v>
          </cell>
        </row>
        <row r="9828">
          <cell r="A9828" t="str">
            <v>Ntrk3</v>
          </cell>
          <cell r="CF9828">
            <v>49183</v>
          </cell>
        </row>
        <row r="9829">
          <cell r="A9829" t="str">
            <v>Nts</v>
          </cell>
          <cell r="CF9829">
            <v>4506</v>
          </cell>
        </row>
        <row r="9830">
          <cell r="A9830" t="str">
            <v>Ntsr1</v>
          </cell>
          <cell r="CF9830">
            <v>68261</v>
          </cell>
        </row>
        <row r="9831">
          <cell r="A9831" t="str">
            <v>Ntsr2</v>
          </cell>
          <cell r="CF9831">
            <v>7452</v>
          </cell>
        </row>
        <row r="9832">
          <cell r="A9832" t="str">
            <v>Nuak1</v>
          </cell>
          <cell r="CF9832">
            <v>8896</v>
          </cell>
        </row>
        <row r="9833">
          <cell r="A9833" t="str">
            <v>Nuak2</v>
          </cell>
          <cell r="CF9833">
            <v>12539</v>
          </cell>
        </row>
        <row r="9834">
          <cell r="A9834" t="str">
            <v>Nub1</v>
          </cell>
          <cell r="CF9834">
            <v>41108</v>
          </cell>
        </row>
        <row r="9835">
          <cell r="A9835" t="str">
            <v>Nubp1</v>
          </cell>
          <cell r="CF9835">
            <v>1857</v>
          </cell>
        </row>
        <row r="9836">
          <cell r="A9836" t="str">
            <v>Nubp2</v>
          </cell>
          <cell r="CF9836">
            <v>8057</v>
          </cell>
        </row>
        <row r="9837">
          <cell r="A9837" t="str">
            <v>Nubpl</v>
          </cell>
          <cell r="CF9837">
            <v>11854</v>
          </cell>
        </row>
        <row r="9838">
          <cell r="A9838" t="str">
            <v>Nucb1</v>
          </cell>
          <cell r="CF9838">
            <v>4507</v>
          </cell>
        </row>
        <row r="9839">
          <cell r="A9839" t="str">
            <v>Nucb2</v>
          </cell>
          <cell r="CF9839">
            <v>3676</v>
          </cell>
        </row>
        <row r="9840">
          <cell r="A9840" t="str">
            <v>Nucks1</v>
          </cell>
          <cell r="CF9840">
            <v>23377</v>
          </cell>
        </row>
        <row r="9841">
          <cell r="A9841" t="str">
            <v>Nudc</v>
          </cell>
          <cell r="CF9841">
            <v>4812</v>
          </cell>
        </row>
        <row r="9842">
          <cell r="A9842" t="str">
            <v>Nudcd1</v>
          </cell>
          <cell r="CF9842">
            <v>12128</v>
          </cell>
        </row>
        <row r="9843">
          <cell r="A9843" t="str">
            <v>Nudcd2</v>
          </cell>
          <cell r="CF9843">
            <v>12094</v>
          </cell>
        </row>
        <row r="9844">
          <cell r="A9844" t="str">
            <v>Nudcd3</v>
          </cell>
          <cell r="CF9844">
            <v>9097</v>
          </cell>
        </row>
        <row r="9845">
          <cell r="A9845" t="str">
            <v>Nudt1</v>
          </cell>
          <cell r="CF9845">
            <v>1839</v>
          </cell>
        </row>
        <row r="9846">
          <cell r="A9846" t="str">
            <v>Nudt10</v>
          </cell>
          <cell r="CF9846">
            <v>86995</v>
          </cell>
        </row>
        <row r="9847">
          <cell r="A9847" t="str">
            <v>Nudt11</v>
          </cell>
          <cell r="CF9847">
            <v>86995</v>
          </cell>
        </row>
        <row r="9848">
          <cell r="A9848" t="str">
            <v>Nudt12</v>
          </cell>
          <cell r="CF9848">
            <v>44188</v>
          </cell>
        </row>
        <row r="9849">
          <cell r="A9849" t="str">
            <v>Nudt13</v>
          </cell>
          <cell r="CF9849">
            <v>22936</v>
          </cell>
        </row>
        <row r="9850">
          <cell r="A9850" t="str">
            <v>Nudt14</v>
          </cell>
          <cell r="CF9850">
            <v>11930</v>
          </cell>
        </row>
        <row r="9851">
          <cell r="A9851" t="str">
            <v>Nudt15</v>
          </cell>
          <cell r="CF9851">
            <v>10109</v>
          </cell>
        </row>
        <row r="9852">
          <cell r="A9852" t="str">
            <v>Nudt16</v>
          </cell>
          <cell r="CF9852">
            <v>12617</v>
          </cell>
        </row>
        <row r="9853">
          <cell r="A9853" t="str">
            <v>Nudt16l1</v>
          </cell>
          <cell r="CF9853">
            <v>12053</v>
          </cell>
        </row>
        <row r="9854">
          <cell r="A9854" t="str">
            <v>Nudt17</v>
          </cell>
          <cell r="CF9854">
            <v>45961</v>
          </cell>
        </row>
        <row r="9855">
          <cell r="A9855" t="str">
            <v>Nudt18</v>
          </cell>
          <cell r="CF9855">
            <v>32604</v>
          </cell>
        </row>
        <row r="9856">
          <cell r="A9856" t="str">
            <v>Nudt19</v>
          </cell>
          <cell r="CF9856">
            <v>13211</v>
          </cell>
        </row>
        <row r="9857">
          <cell r="A9857" t="str">
            <v>Nudt2</v>
          </cell>
          <cell r="CF9857">
            <v>896</v>
          </cell>
        </row>
        <row r="9858">
          <cell r="A9858" t="str">
            <v>Nudt21</v>
          </cell>
          <cell r="CF9858">
            <v>5090</v>
          </cell>
        </row>
        <row r="9859">
          <cell r="A9859" t="str">
            <v>Nudt22</v>
          </cell>
          <cell r="CF9859">
            <v>12261</v>
          </cell>
        </row>
        <row r="9860">
          <cell r="A9860" t="str">
            <v>Nudt3</v>
          </cell>
          <cell r="CF9860">
            <v>31400</v>
          </cell>
        </row>
        <row r="9861">
          <cell r="A9861" t="str">
            <v>Nudt4</v>
          </cell>
          <cell r="CF9861">
            <v>41726</v>
          </cell>
        </row>
        <row r="9862">
          <cell r="A9862" t="str">
            <v>Nudt5</v>
          </cell>
          <cell r="CF9862">
            <v>5388</v>
          </cell>
        </row>
        <row r="9863">
          <cell r="A9863" t="str">
            <v>Nudt6</v>
          </cell>
          <cell r="CF9863">
            <v>31425</v>
          </cell>
        </row>
        <row r="9864">
          <cell r="A9864" t="str">
            <v>Nudt7</v>
          </cell>
          <cell r="CF9864">
            <v>41564</v>
          </cell>
        </row>
        <row r="9865">
          <cell r="A9865" t="str">
            <v>Nudt8</v>
          </cell>
          <cell r="CF9865">
            <v>41633</v>
          </cell>
        </row>
        <row r="9866">
          <cell r="A9866" t="str">
            <v>Nudt9</v>
          </cell>
          <cell r="CF9866">
            <v>11435</v>
          </cell>
        </row>
        <row r="9867">
          <cell r="A9867" t="str">
            <v>Nuf2</v>
          </cell>
          <cell r="CF9867">
            <v>40205</v>
          </cell>
        </row>
        <row r="9868">
          <cell r="A9868" t="str">
            <v>Nufip1</v>
          </cell>
          <cell r="CF9868">
            <v>8216</v>
          </cell>
        </row>
        <row r="9869">
          <cell r="A9869" t="str">
            <v>Nufip2</v>
          </cell>
          <cell r="CF9869">
            <v>10808</v>
          </cell>
        </row>
        <row r="9870">
          <cell r="A9870" t="str">
            <v>Nuggc</v>
          </cell>
          <cell r="CF9870">
            <v>72641</v>
          </cell>
        </row>
        <row r="9871">
          <cell r="A9871" t="str">
            <v>Numa1</v>
          </cell>
          <cell r="CF9871">
            <v>38150</v>
          </cell>
        </row>
        <row r="9872">
          <cell r="A9872" t="str">
            <v>Numb</v>
          </cell>
          <cell r="CF9872">
            <v>2775</v>
          </cell>
        </row>
        <row r="9873">
          <cell r="A9873" t="str">
            <v>Numbl</v>
          </cell>
          <cell r="CF9873">
            <v>68413</v>
          </cell>
        </row>
        <row r="9874">
          <cell r="A9874" t="str">
            <v>Nup107</v>
          </cell>
          <cell r="CF9874">
            <v>5555</v>
          </cell>
        </row>
        <row r="9875">
          <cell r="A9875" t="str">
            <v>Nup133</v>
          </cell>
          <cell r="CF9875">
            <v>32402</v>
          </cell>
        </row>
        <row r="9876">
          <cell r="A9876" t="str">
            <v>Nup153</v>
          </cell>
          <cell r="CF9876">
            <v>68442</v>
          </cell>
        </row>
        <row r="9877">
          <cell r="A9877" t="str">
            <v>Nup155</v>
          </cell>
          <cell r="CF9877">
            <v>43155</v>
          </cell>
        </row>
        <row r="9878">
          <cell r="A9878" t="str">
            <v>Nup160</v>
          </cell>
          <cell r="CF9878">
            <v>32509</v>
          </cell>
        </row>
        <row r="9879">
          <cell r="A9879" t="str">
            <v>Nup188</v>
          </cell>
          <cell r="CF9879">
            <v>45683</v>
          </cell>
        </row>
        <row r="9880">
          <cell r="A9880" t="str">
            <v>Nup205</v>
          </cell>
          <cell r="CF9880">
            <v>45971</v>
          </cell>
        </row>
        <row r="9881">
          <cell r="A9881" t="str">
            <v>Nup210</v>
          </cell>
          <cell r="CF9881">
            <v>41286</v>
          </cell>
        </row>
        <row r="9882">
          <cell r="A9882" t="str">
            <v>Nup210l</v>
          </cell>
          <cell r="CF9882">
            <v>28122</v>
          </cell>
        </row>
        <row r="9883">
          <cell r="A9883" t="str">
            <v>Nup214</v>
          </cell>
          <cell r="CF9883">
            <v>38008</v>
          </cell>
        </row>
        <row r="9884">
          <cell r="A9884" t="str">
            <v>Nup35</v>
          </cell>
          <cell r="CF9884">
            <v>44517</v>
          </cell>
        </row>
        <row r="9885">
          <cell r="A9885" t="str">
            <v>Nup37</v>
          </cell>
          <cell r="CF9885">
            <v>11441</v>
          </cell>
        </row>
        <row r="9886">
          <cell r="A9886" t="str">
            <v>Nup43</v>
          </cell>
          <cell r="CF9886">
            <v>11639</v>
          </cell>
        </row>
        <row r="9887">
          <cell r="A9887" t="str">
            <v>Nup50</v>
          </cell>
          <cell r="CF9887">
            <v>5190</v>
          </cell>
        </row>
        <row r="9888">
          <cell r="A9888" t="str">
            <v>Nup54</v>
          </cell>
          <cell r="CF9888">
            <v>41169</v>
          </cell>
        </row>
        <row r="9889">
          <cell r="A9889" t="str">
            <v>Nupl1</v>
          </cell>
          <cell r="CF9889">
            <v>40924</v>
          </cell>
        </row>
        <row r="9890">
          <cell r="A9890" t="str">
            <v>Nup62</v>
          </cell>
          <cell r="CF9890">
            <v>68773</v>
          </cell>
        </row>
        <row r="9891">
          <cell r="A9891" t="str">
            <v>Nup85</v>
          </cell>
          <cell r="CF9891">
            <v>11755</v>
          </cell>
        </row>
        <row r="9892">
          <cell r="A9892" t="str">
            <v>Nup88</v>
          </cell>
          <cell r="CF9892">
            <v>1901</v>
          </cell>
        </row>
        <row r="9893">
          <cell r="A9893" t="str">
            <v>Nup93</v>
          </cell>
          <cell r="CF9893">
            <v>40971</v>
          </cell>
        </row>
        <row r="9894">
          <cell r="A9894" t="str">
            <v>Nup98</v>
          </cell>
          <cell r="CF9894">
            <v>35472</v>
          </cell>
        </row>
        <row r="9895">
          <cell r="A9895" t="str">
            <v>Nupl2</v>
          </cell>
          <cell r="CF9895">
            <v>40573</v>
          </cell>
        </row>
        <row r="9896">
          <cell r="A9896" t="str">
            <v>Nupr1</v>
          </cell>
          <cell r="CF9896">
            <v>8229</v>
          </cell>
        </row>
        <row r="9897">
          <cell r="A9897" t="str">
            <v>Nupr1l</v>
          </cell>
          <cell r="CF9897">
            <v>105465</v>
          </cell>
        </row>
        <row r="9898">
          <cell r="A9898" t="str">
            <v>Nus1</v>
          </cell>
          <cell r="CF9898">
            <v>12719</v>
          </cell>
        </row>
        <row r="9899">
          <cell r="A9899" t="str">
            <v>Nusap1</v>
          </cell>
          <cell r="CF9899">
            <v>10207</v>
          </cell>
        </row>
        <row r="9900">
          <cell r="A9900" t="str">
            <v>Nutf2</v>
          </cell>
          <cell r="CF9900">
            <v>110745</v>
          </cell>
        </row>
        <row r="9901">
          <cell r="A9901" t="str">
            <v>Nutm1</v>
          </cell>
          <cell r="CF9901">
            <v>18185</v>
          </cell>
        </row>
        <row r="9902">
          <cell r="A9902" t="str">
            <v>Nutm2</v>
          </cell>
          <cell r="CF9902">
            <v>128615</v>
          </cell>
        </row>
        <row r="9903">
          <cell r="A9903" t="str">
            <v>Nvl</v>
          </cell>
          <cell r="CF9903">
            <v>1902</v>
          </cell>
        </row>
        <row r="9904">
          <cell r="A9904" t="str">
            <v>Nwd1</v>
          </cell>
          <cell r="CF9904">
            <v>72261</v>
          </cell>
        </row>
        <row r="9905">
          <cell r="A9905" t="str">
            <v>Nwd2</v>
          </cell>
          <cell r="CF9905">
            <v>14974</v>
          </cell>
        </row>
        <row r="9906">
          <cell r="A9906" t="str">
            <v>Nxf1</v>
          </cell>
          <cell r="CF9906">
            <v>38176</v>
          </cell>
        </row>
        <row r="9907">
          <cell r="A9907" t="str">
            <v>Nxf2</v>
          </cell>
          <cell r="CF9907">
            <v>88604</v>
          </cell>
        </row>
        <row r="9908">
          <cell r="A9908" t="str">
            <v>Nxf3</v>
          </cell>
          <cell r="CF9908">
            <v>19406</v>
          </cell>
        </row>
        <row r="9909">
          <cell r="A9909" t="str">
            <v>Nxn</v>
          </cell>
          <cell r="CF9909">
            <v>69028</v>
          </cell>
        </row>
        <row r="9910">
          <cell r="A9910" t="str">
            <v>Nxnl1</v>
          </cell>
          <cell r="CF9910">
            <v>89165</v>
          </cell>
        </row>
        <row r="9911">
          <cell r="A9911" t="str">
            <v>Nxnl2</v>
          </cell>
          <cell r="CF9911">
            <v>115787</v>
          </cell>
        </row>
        <row r="9912">
          <cell r="A9912" t="str">
            <v>Nxpe2</v>
          </cell>
          <cell r="CF9912">
            <v>87072</v>
          </cell>
        </row>
        <row r="9913">
          <cell r="A9913" t="str">
            <v>Nxpe3</v>
          </cell>
          <cell r="CF9913">
            <v>17030</v>
          </cell>
        </row>
        <row r="9914">
          <cell r="A9914" t="str">
            <v>Nxpe4</v>
          </cell>
          <cell r="CF9914">
            <v>83471</v>
          </cell>
        </row>
        <row r="9915">
          <cell r="A9915" t="str">
            <v>Nxph1</v>
          </cell>
          <cell r="CF9915">
            <v>8284</v>
          </cell>
        </row>
        <row r="9916">
          <cell r="A9916" t="str">
            <v>Nxph2</v>
          </cell>
          <cell r="CF9916">
            <v>7454</v>
          </cell>
        </row>
        <row r="9917">
          <cell r="A9917" t="str">
            <v>Nxph3</v>
          </cell>
          <cell r="CF9917">
            <v>5227</v>
          </cell>
        </row>
        <row r="9918">
          <cell r="A9918" t="str">
            <v>Nxph4</v>
          </cell>
          <cell r="CF9918">
            <v>11020</v>
          </cell>
        </row>
        <row r="9919">
          <cell r="A9919" t="str">
            <v>Nxt1</v>
          </cell>
          <cell r="CF9919">
            <v>8301</v>
          </cell>
        </row>
        <row r="9920">
          <cell r="A9920" t="str">
            <v>Nxt2</v>
          </cell>
          <cell r="CF9920">
            <v>10273</v>
          </cell>
        </row>
        <row r="9921">
          <cell r="A9921" t="str">
            <v>Nyap1</v>
          </cell>
          <cell r="CF9921">
            <v>18320</v>
          </cell>
        </row>
        <row r="9922">
          <cell r="A9922" t="str">
            <v>Nyap2</v>
          </cell>
          <cell r="CF9922">
            <v>18239</v>
          </cell>
        </row>
        <row r="9923">
          <cell r="A9923" t="str">
            <v>Nynrin</v>
          </cell>
          <cell r="CF9923">
            <v>19483</v>
          </cell>
        </row>
        <row r="9924">
          <cell r="A9924" t="str">
            <v>Nyx</v>
          </cell>
          <cell r="CF9924">
            <v>11210</v>
          </cell>
        </row>
        <row r="9925">
          <cell r="A9925" t="str">
            <v>Oaf</v>
          </cell>
          <cell r="CF9925">
            <v>14334</v>
          </cell>
        </row>
        <row r="9926">
          <cell r="A9926" t="str">
            <v>Oard1</v>
          </cell>
          <cell r="CF9926">
            <v>17038</v>
          </cell>
        </row>
        <row r="9927">
          <cell r="A9927" t="str">
            <v>Oas1a</v>
          </cell>
          <cell r="CF9927">
            <v>1903</v>
          </cell>
        </row>
        <row r="9928">
          <cell r="A9928" t="str">
            <v>Oas1g</v>
          </cell>
          <cell r="CF9928">
            <v>1903</v>
          </cell>
        </row>
        <row r="9929">
          <cell r="A9929" t="str">
            <v>Oas2</v>
          </cell>
          <cell r="CF9929">
            <v>49478</v>
          </cell>
        </row>
        <row r="9930">
          <cell r="A9930" t="str">
            <v>Oas3</v>
          </cell>
          <cell r="CF9930">
            <v>4510</v>
          </cell>
        </row>
        <row r="9931">
          <cell r="A9931" t="str">
            <v>Oasl1</v>
          </cell>
          <cell r="CF9931">
            <v>2769</v>
          </cell>
        </row>
        <row r="9932">
          <cell r="A9932" t="str">
            <v>Oat</v>
          </cell>
          <cell r="CF9932">
            <v>231</v>
          </cell>
        </row>
        <row r="9933">
          <cell r="A9933" t="str">
            <v>Oaz1</v>
          </cell>
          <cell r="CF9933">
            <v>7455</v>
          </cell>
        </row>
        <row r="9934">
          <cell r="A9934" t="str">
            <v>Oaz2</v>
          </cell>
          <cell r="CF9934">
            <v>31094</v>
          </cell>
        </row>
        <row r="9935">
          <cell r="A9935" t="str">
            <v>Oaz3</v>
          </cell>
          <cell r="CF9935">
            <v>9410</v>
          </cell>
        </row>
        <row r="9936">
          <cell r="A9936" t="str">
            <v>Obfc1</v>
          </cell>
          <cell r="CF9936">
            <v>11788</v>
          </cell>
        </row>
        <row r="9937">
          <cell r="A9937" t="str">
            <v>Obp2b</v>
          </cell>
          <cell r="CF9937">
            <v>135821</v>
          </cell>
        </row>
        <row r="9938">
          <cell r="A9938" t="str">
            <v>Obp2a</v>
          </cell>
          <cell r="CF9938">
            <v>136130</v>
          </cell>
        </row>
        <row r="9939">
          <cell r="A9939" t="str">
            <v>Obscn</v>
          </cell>
          <cell r="CF9939">
            <v>70869</v>
          </cell>
        </row>
        <row r="9940">
          <cell r="A9940" t="str">
            <v>Oc90</v>
          </cell>
          <cell r="CF9940">
            <v>19021</v>
          </cell>
        </row>
        <row r="9941">
          <cell r="A9941" t="str">
            <v>Oca2</v>
          </cell>
          <cell r="CF9941">
            <v>37281</v>
          </cell>
        </row>
        <row r="9942">
          <cell r="A9942" t="str">
            <v>Ocel1</v>
          </cell>
          <cell r="CF9942">
            <v>11597</v>
          </cell>
        </row>
        <row r="9943">
          <cell r="A9943" t="str">
            <v>Ociad1</v>
          </cell>
          <cell r="CF9943">
            <v>9866</v>
          </cell>
        </row>
        <row r="9944">
          <cell r="A9944" t="str">
            <v>Ociad2</v>
          </cell>
          <cell r="CF9944">
            <v>78179</v>
          </cell>
        </row>
        <row r="9945">
          <cell r="A9945" t="str">
            <v>Ocln</v>
          </cell>
          <cell r="CF9945">
            <v>1905</v>
          </cell>
        </row>
        <row r="9946">
          <cell r="A9946" t="str">
            <v>Ocm</v>
          </cell>
          <cell r="CF9946">
            <v>4511</v>
          </cell>
        </row>
        <row r="9947">
          <cell r="A9947" t="str">
            <v>Ocrl</v>
          </cell>
          <cell r="CF9947">
            <v>233</v>
          </cell>
        </row>
        <row r="9948">
          <cell r="A9948" t="str">
            <v>Ocstamp</v>
          </cell>
          <cell r="CF9948">
            <v>41768</v>
          </cell>
        </row>
        <row r="9949">
          <cell r="A9949" t="str">
            <v>Odam</v>
          </cell>
          <cell r="CF9949">
            <v>49511</v>
          </cell>
        </row>
        <row r="9950">
          <cell r="A9950" t="str">
            <v>Odc1</v>
          </cell>
          <cell r="CF9950">
            <v>1906</v>
          </cell>
        </row>
        <row r="9951">
          <cell r="A9951" t="str">
            <v>Odf1</v>
          </cell>
          <cell r="CF9951">
            <v>7456</v>
          </cell>
        </row>
        <row r="9952">
          <cell r="A9952" t="str">
            <v>Odf2</v>
          </cell>
          <cell r="CF9952">
            <v>1907</v>
          </cell>
        </row>
        <row r="9953">
          <cell r="A9953" t="str">
            <v>Odf2l</v>
          </cell>
          <cell r="CF9953">
            <v>12011</v>
          </cell>
        </row>
        <row r="9954">
          <cell r="A9954" t="str">
            <v>Odf3</v>
          </cell>
          <cell r="CF9954">
            <v>12306</v>
          </cell>
        </row>
        <row r="9955">
          <cell r="A9955" t="str">
            <v>Odf3b</v>
          </cell>
          <cell r="CF9955">
            <v>28256</v>
          </cell>
        </row>
        <row r="9956">
          <cell r="A9956" t="str">
            <v>Odf3l1</v>
          </cell>
          <cell r="CF9956">
            <v>27911</v>
          </cell>
        </row>
        <row r="9957">
          <cell r="A9957" t="str">
            <v>Odf3l2</v>
          </cell>
          <cell r="CF9957">
            <v>16801</v>
          </cell>
        </row>
        <row r="9958">
          <cell r="A9958" t="str">
            <v>Odf4</v>
          </cell>
          <cell r="CF9958">
            <v>17099</v>
          </cell>
        </row>
        <row r="9959">
          <cell r="A9959" t="str">
            <v>Ofcc1</v>
          </cell>
          <cell r="CF9959">
            <v>125376</v>
          </cell>
        </row>
        <row r="9960">
          <cell r="A9960" t="str">
            <v>Ofd1</v>
          </cell>
          <cell r="CF9960">
            <v>2677</v>
          </cell>
        </row>
        <row r="9961">
          <cell r="A9961" t="str">
            <v>Ogdh</v>
          </cell>
          <cell r="CF9961">
            <v>55662</v>
          </cell>
        </row>
        <row r="9962">
          <cell r="A9962" t="str">
            <v>Ogdhl</v>
          </cell>
          <cell r="CF9962">
            <v>56801</v>
          </cell>
        </row>
        <row r="9963">
          <cell r="A9963" t="str">
            <v>Ogfod1</v>
          </cell>
          <cell r="CF9963">
            <v>41238</v>
          </cell>
        </row>
        <row r="9964">
          <cell r="A9964" t="str">
            <v>Ogfod2</v>
          </cell>
          <cell r="CF9964">
            <v>32588</v>
          </cell>
        </row>
        <row r="9965">
          <cell r="A9965" t="str">
            <v>Ogfod3</v>
          </cell>
          <cell r="CF9965">
            <v>11640</v>
          </cell>
        </row>
        <row r="9966">
          <cell r="A9966" t="str">
            <v>Ogfr</v>
          </cell>
          <cell r="CF9966">
            <v>7199</v>
          </cell>
        </row>
        <row r="9967">
          <cell r="A9967" t="str">
            <v>Ogfrl1</v>
          </cell>
          <cell r="CF9967">
            <v>11595</v>
          </cell>
        </row>
        <row r="9968">
          <cell r="A9968" t="str">
            <v>Ogg1</v>
          </cell>
          <cell r="CF9968">
            <v>1909</v>
          </cell>
        </row>
        <row r="9969">
          <cell r="A9969" t="str">
            <v>Ogn</v>
          </cell>
          <cell r="CF9969">
            <v>8542</v>
          </cell>
        </row>
        <row r="9970">
          <cell r="A9970" t="str">
            <v>Ogt</v>
          </cell>
          <cell r="CF9970">
            <v>9675</v>
          </cell>
        </row>
        <row r="9971">
          <cell r="A9971" t="str">
            <v>Oip5</v>
          </cell>
          <cell r="CF9971">
            <v>5268</v>
          </cell>
        </row>
        <row r="9972">
          <cell r="A9972" t="str">
            <v>Oit3</v>
          </cell>
          <cell r="CF9972">
            <v>7870</v>
          </cell>
        </row>
        <row r="9973">
          <cell r="A9973" t="str">
            <v>Ola1</v>
          </cell>
          <cell r="CF9973">
            <v>5361</v>
          </cell>
        </row>
        <row r="9974">
          <cell r="A9974" t="str">
            <v>Olah</v>
          </cell>
          <cell r="CF9974">
            <v>10136</v>
          </cell>
        </row>
        <row r="9975">
          <cell r="A9975" t="str">
            <v>Olfm1</v>
          </cell>
          <cell r="CF9975">
            <v>8612</v>
          </cell>
        </row>
        <row r="9976">
          <cell r="A9976" t="str">
            <v>Olfm2</v>
          </cell>
          <cell r="CF9976">
            <v>14380</v>
          </cell>
        </row>
        <row r="9977">
          <cell r="A9977" t="str">
            <v>Olfm3</v>
          </cell>
          <cell r="CF9977">
            <v>17103</v>
          </cell>
        </row>
        <row r="9978">
          <cell r="A9978" t="str">
            <v>Olfm4</v>
          </cell>
          <cell r="CF9978">
            <v>4684</v>
          </cell>
        </row>
        <row r="9979">
          <cell r="A9979" t="str">
            <v>Olfml1</v>
          </cell>
          <cell r="CF9979">
            <v>45688</v>
          </cell>
        </row>
        <row r="9980">
          <cell r="A9980" t="str">
            <v>Olfml2a</v>
          </cell>
          <cell r="CF9980">
            <v>35248</v>
          </cell>
        </row>
        <row r="9981">
          <cell r="A9981" t="str">
            <v>Olfml2b</v>
          </cell>
          <cell r="CF9981">
            <v>18546</v>
          </cell>
        </row>
        <row r="9982">
          <cell r="A9982" t="str">
            <v>Olfml3</v>
          </cell>
          <cell r="CF9982">
            <v>10613</v>
          </cell>
        </row>
        <row r="9983">
          <cell r="A9983" t="str">
            <v>Olig1</v>
          </cell>
          <cell r="CF9983">
            <v>9667</v>
          </cell>
        </row>
        <row r="9984">
          <cell r="A9984" t="str">
            <v>Olig2</v>
          </cell>
          <cell r="CF9984">
            <v>4241</v>
          </cell>
        </row>
        <row r="9985">
          <cell r="A9985" t="str">
            <v>Olig3</v>
          </cell>
          <cell r="CF9985">
            <v>14201</v>
          </cell>
        </row>
        <row r="9986">
          <cell r="A9986" t="str">
            <v>Olr1</v>
          </cell>
          <cell r="CF9986">
            <v>1910</v>
          </cell>
        </row>
        <row r="9987">
          <cell r="A9987" t="str">
            <v>Oma1</v>
          </cell>
          <cell r="CF9987">
            <v>12070</v>
          </cell>
        </row>
        <row r="9988">
          <cell r="A9988" t="str">
            <v>Omd</v>
          </cell>
          <cell r="CF9988">
            <v>3677</v>
          </cell>
        </row>
        <row r="9989">
          <cell r="A9989" t="str">
            <v>Omg</v>
          </cell>
          <cell r="CF9989">
            <v>36099</v>
          </cell>
        </row>
        <row r="9990">
          <cell r="A9990" t="str">
            <v>Omp</v>
          </cell>
          <cell r="CF9990">
            <v>36195</v>
          </cell>
        </row>
        <row r="9991">
          <cell r="A9991" t="str">
            <v>Onecut1</v>
          </cell>
          <cell r="CF9991">
            <v>3309</v>
          </cell>
        </row>
        <row r="9992">
          <cell r="A9992" t="str">
            <v>Onecut2</v>
          </cell>
          <cell r="CF9992">
            <v>113592</v>
          </cell>
        </row>
        <row r="9993">
          <cell r="A9993" t="str">
            <v>Ooep</v>
          </cell>
          <cell r="CF9993">
            <v>12217</v>
          </cell>
        </row>
        <row r="9994">
          <cell r="A9994" t="str">
            <v>Oosp2</v>
          </cell>
          <cell r="CF9994">
            <v>52157</v>
          </cell>
        </row>
        <row r="9995">
          <cell r="A9995" t="str">
            <v>Opa1</v>
          </cell>
          <cell r="CF9995">
            <v>14618</v>
          </cell>
        </row>
        <row r="9996">
          <cell r="A9996" t="str">
            <v>Opa3</v>
          </cell>
          <cell r="CF9996">
            <v>57022</v>
          </cell>
        </row>
        <row r="9997">
          <cell r="A9997" t="str">
            <v>Opalin</v>
          </cell>
          <cell r="CF9997">
            <v>13237</v>
          </cell>
        </row>
        <row r="9998">
          <cell r="A9998" t="str">
            <v>Opcml</v>
          </cell>
          <cell r="CF9998">
            <v>55663</v>
          </cell>
        </row>
        <row r="9999">
          <cell r="A9999" t="str">
            <v>Ophn1</v>
          </cell>
          <cell r="CF9999">
            <v>1913</v>
          </cell>
        </row>
        <row r="10000">
          <cell r="A10000" t="str">
            <v>Oplah</v>
          </cell>
          <cell r="CF10000">
            <v>90938</v>
          </cell>
        </row>
        <row r="10001">
          <cell r="A10001" t="str">
            <v>Opn1mw</v>
          </cell>
          <cell r="CF10001">
            <v>68064</v>
          </cell>
        </row>
        <row r="10002">
          <cell r="A10002" t="str">
            <v>Opn1sw</v>
          </cell>
          <cell r="CF10002">
            <v>1291</v>
          </cell>
        </row>
        <row r="10003">
          <cell r="A10003" t="str">
            <v>Opn3</v>
          </cell>
          <cell r="CF10003">
            <v>40707</v>
          </cell>
        </row>
        <row r="10004">
          <cell r="A10004" t="str">
            <v>Opn4</v>
          </cell>
          <cell r="CF10004">
            <v>69152</v>
          </cell>
        </row>
        <row r="10005">
          <cell r="A10005" t="str">
            <v>Opn5</v>
          </cell>
          <cell r="CF10005">
            <v>72341</v>
          </cell>
        </row>
        <row r="10006">
          <cell r="A10006" t="str">
            <v>Oprd1</v>
          </cell>
          <cell r="CF10006">
            <v>20252</v>
          </cell>
        </row>
        <row r="10007">
          <cell r="A10007" t="str">
            <v>Oprk1</v>
          </cell>
          <cell r="CF10007">
            <v>20253</v>
          </cell>
        </row>
        <row r="10008">
          <cell r="A10008" t="str">
            <v>Oprl1</v>
          </cell>
          <cell r="CF10008">
            <v>22609</v>
          </cell>
        </row>
        <row r="10009">
          <cell r="A10009" t="str">
            <v>Oprm1</v>
          </cell>
          <cell r="CF10009">
            <v>37368</v>
          </cell>
        </row>
        <row r="10010">
          <cell r="A10010" t="str">
            <v>Optc</v>
          </cell>
          <cell r="CF10010">
            <v>8652</v>
          </cell>
        </row>
        <row r="10011">
          <cell r="A10011" t="str">
            <v>Optn</v>
          </cell>
          <cell r="CF10011">
            <v>11085</v>
          </cell>
        </row>
        <row r="10012">
          <cell r="A10012" t="str">
            <v>Olfr714</v>
          </cell>
          <cell r="CF10012">
            <v>72055</v>
          </cell>
        </row>
        <row r="10013">
          <cell r="A10013" t="str">
            <v>Olfr518</v>
          </cell>
          <cell r="CF10013">
            <v>133601</v>
          </cell>
        </row>
        <row r="10014">
          <cell r="A10014" t="str">
            <v>Olfr17</v>
          </cell>
          <cell r="CF10014">
            <v>23241</v>
          </cell>
        </row>
        <row r="10015">
          <cell r="A10015" t="str">
            <v>Olfr713</v>
          </cell>
          <cell r="CF10015">
            <v>17470</v>
          </cell>
        </row>
        <row r="10016">
          <cell r="A10016" t="str">
            <v>Olfr519</v>
          </cell>
          <cell r="CF10016">
            <v>17186</v>
          </cell>
        </row>
        <row r="10017">
          <cell r="A10017" t="str">
            <v>Olfr288</v>
          </cell>
          <cell r="CF10017">
            <v>128379</v>
          </cell>
        </row>
        <row r="10018">
          <cell r="A10018" t="str">
            <v>Olfr1123</v>
          </cell>
          <cell r="CF10018">
            <v>105187</v>
          </cell>
        </row>
        <row r="10019">
          <cell r="A10019" t="str">
            <v>Olfr95</v>
          </cell>
          <cell r="CF10019">
            <v>71990</v>
          </cell>
        </row>
        <row r="10020">
          <cell r="A10020" t="str">
            <v>Olfr1510</v>
          </cell>
          <cell r="CF10020">
            <v>87788</v>
          </cell>
        </row>
        <row r="10021">
          <cell r="A10021" t="str">
            <v>Olfr1511</v>
          </cell>
          <cell r="CF10021">
            <v>87788</v>
          </cell>
        </row>
        <row r="10022">
          <cell r="A10022" t="str">
            <v>Olfr1512</v>
          </cell>
          <cell r="CF10022">
            <v>27165</v>
          </cell>
        </row>
        <row r="10023">
          <cell r="A10023" t="str">
            <v>Olfr980</v>
          </cell>
          <cell r="CF10023">
            <v>81557</v>
          </cell>
        </row>
        <row r="10024">
          <cell r="A10024" t="str">
            <v>Olfr978</v>
          </cell>
          <cell r="CF10024">
            <v>88420</v>
          </cell>
        </row>
        <row r="10025">
          <cell r="A10025" t="str">
            <v>Olfr979</v>
          </cell>
          <cell r="CF10025">
            <v>81556</v>
          </cell>
        </row>
        <row r="10026">
          <cell r="A10026" t="str">
            <v>Olfr239</v>
          </cell>
          <cell r="CF10026">
            <v>110515</v>
          </cell>
        </row>
        <row r="10027">
          <cell r="A10027" t="str">
            <v>Olfr55</v>
          </cell>
          <cell r="CF10027">
            <v>110515</v>
          </cell>
        </row>
        <row r="10028">
          <cell r="A10028" t="str">
            <v>Olfr63</v>
          </cell>
          <cell r="CF10028">
            <v>130665</v>
          </cell>
        </row>
        <row r="10029">
          <cell r="A10029" t="str">
            <v>Gm4461</v>
          </cell>
          <cell r="CF10029">
            <v>133726</v>
          </cell>
        </row>
        <row r="10030">
          <cell r="A10030" t="str">
            <v>Olfr418</v>
          </cell>
          <cell r="CF10030">
            <v>8218</v>
          </cell>
        </row>
        <row r="10031">
          <cell r="A10031" t="str">
            <v>Olfr218</v>
          </cell>
          <cell r="CF10031">
            <v>105155</v>
          </cell>
        </row>
        <row r="10032">
          <cell r="A10032" t="str">
            <v>Olfr16</v>
          </cell>
          <cell r="CF10032">
            <v>7460</v>
          </cell>
        </row>
        <row r="10033">
          <cell r="A10033" t="str">
            <v>Olfr370</v>
          </cell>
          <cell r="CF10033">
            <v>74037</v>
          </cell>
        </row>
        <row r="10034">
          <cell r="A10034" t="str">
            <v>Olfr796</v>
          </cell>
          <cell r="CF10034">
            <v>17439</v>
          </cell>
        </row>
        <row r="10035">
          <cell r="A10035" t="str">
            <v>Olfr1494</v>
          </cell>
          <cell r="CF10035">
            <v>64855</v>
          </cell>
        </row>
        <row r="10036">
          <cell r="A10036" t="str">
            <v>Olfr982</v>
          </cell>
          <cell r="CF10036">
            <v>17415</v>
          </cell>
        </row>
        <row r="10037">
          <cell r="A10037" t="str">
            <v>Olfr1420</v>
          </cell>
          <cell r="CF10037">
            <v>17234</v>
          </cell>
        </row>
        <row r="10038">
          <cell r="A10038" t="str">
            <v>Olfr1490</v>
          </cell>
          <cell r="CF10038">
            <v>79418</v>
          </cell>
        </row>
        <row r="10039">
          <cell r="A10039" t="str">
            <v>Olfr417</v>
          </cell>
          <cell r="CF10039">
            <v>17358</v>
          </cell>
        </row>
        <row r="10040">
          <cell r="A10040" t="str">
            <v>Olfr419</v>
          </cell>
          <cell r="CF10040">
            <v>72017</v>
          </cell>
        </row>
        <row r="10041">
          <cell r="A10041" t="str">
            <v>Olfr96</v>
          </cell>
          <cell r="CF10041">
            <v>27189</v>
          </cell>
        </row>
        <row r="10042">
          <cell r="A10042" t="str">
            <v>Olfr744</v>
          </cell>
          <cell r="CF10042">
            <v>128063</v>
          </cell>
        </row>
        <row r="10043">
          <cell r="A10043" t="str">
            <v>Olfr747</v>
          </cell>
          <cell r="CF10043">
            <v>10652</v>
          </cell>
        </row>
        <row r="10044">
          <cell r="A10044" t="str">
            <v>Olfr749</v>
          </cell>
          <cell r="CF10044">
            <v>10652</v>
          </cell>
        </row>
        <row r="10045">
          <cell r="A10045" t="str">
            <v>Olfr745</v>
          </cell>
          <cell r="CF10045">
            <v>27116</v>
          </cell>
        </row>
        <row r="10046">
          <cell r="A10046" t="str">
            <v>Olfr323</v>
          </cell>
          <cell r="CF10046">
            <v>64865</v>
          </cell>
        </row>
        <row r="10047">
          <cell r="A10047" t="str">
            <v>Olfr101</v>
          </cell>
          <cell r="CF10047">
            <v>133728</v>
          </cell>
        </row>
        <row r="10048">
          <cell r="A10048" t="str">
            <v>Olfr102</v>
          </cell>
          <cell r="CF10048">
            <v>133728</v>
          </cell>
        </row>
        <row r="10049">
          <cell r="A10049" t="str">
            <v>Olfr109</v>
          </cell>
          <cell r="CF10049">
            <v>12811</v>
          </cell>
        </row>
        <row r="10050">
          <cell r="A10050" t="str">
            <v>Olfr211</v>
          </cell>
          <cell r="CF10050">
            <v>17434</v>
          </cell>
        </row>
        <row r="10051">
          <cell r="A10051" t="str">
            <v>Olfr273</v>
          </cell>
          <cell r="CF10051">
            <v>73999</v>
          </cell>
        </row>
        <row r="10052">
          <cell r="A10052" t="str">
            <v>Olfr272</v>
          </cell>
          <cell r="CF10052">
            <v>17409</v>
          </cell>
        </row>
        <row r="10053">
          <cell r="A10053" t="str">
            <v>Olfr270</v>
          </cell>
          <cell r="CF10053">
            <v>17313</v>
          </cell>
        </row>
        <row r="10054">
          <cell r="A10054" t="str">
            <v>Olfr275</v>
          </cell>
          <cell r="CF10054">
            <v>17418</v>
          </cell>
        </row>
        <row r="10055">
          <cell r="A10055" t="str">
            <v>Olfr309</v>
          </cell>
          <cell r="CF10055">
            <v>47595</v>
          </cell>
        </row>
        <row r="10056">
          <cell r="A10056" t="str">
            <v>Olfr71</v>
          </cell>
          <cell r="CF10056">
            <v>10460</v>
          </cell>
        </row>
        <row r="10057">
          <cell r="A10057" t="str">
            <v>Olfr301</v>
          </cell>
          <cell r="CF10057">
            <v>128067</v>
          </cell>
        </row>
        <row r="10058">
          <cell r="A10058" t="str">
            <v>Olfr125</v>
          </cell>
          <cell r="CF10058">
            <v>114633</v>
          </cell>
        </row>
        <row r="10059">
          <cell r="A10059" t="str">
            <v>Olfr403</v>
          </cell>
          <cell r="CF10059">
            <v>8219</v>
          </cell>
        </row>
        <row r="10060">
          <cell r="A10060" t="str">
            <v>Olfr43</v>
          </cell>
          <cell r="CF10060">
            <v>8219</v>
          </cell>
        </row>
        <row r="10061">
          <cell r="A10061" t="str">
            <v>Olfr362</v>
          </cell>
          <cell r="CF10061">
            <v>17479</v>
          </cell>
        </row>
        <row r="10062">
          <cell r="A10062" t="str">
            <v>Olfr412</v>
          </cell>
          <cell r="CF10062">
            <v>37634</v>
          </cell>
        </row>
        <row r="10063">
          <cell r="A10063" t="str">
            <v>Olfr20</v>
          </cell>
          <cell r="CF10063">
            <v>128054</v>
          </cell>
        </row>
        <row r="10064">
          <cell r="A10064" t="str">
            <v>Olfr1357</v>
          </cell>
          <cell r="CF10064">
            <v>72920</v>
          </cell>
        </row>
        <row r="10065">
          <cell r="A10065" t="str">
            <v>Olfr3</v>
          </cell>
          <cell r="CF10065">
            <v>66579</v>
          </cell>
        </row>
        <row r="10066">
          <cell r="A10066" t="str">
            <v>Olfr348</v>
          </cell>
          <cell r="CF10066">
            <v>105219</v>
          </cell>
        </row>
        <row r="10067">
          <cell r="A10067" t="str">
            <v>Olfr350</v>
          </cell>
          <cell r="CF10067">
            <v>64897</v>
          </cell>
        </row>
        <row r="10068">
          <cell r="A10068" t="str">
            <v>Olfr365</v>
          </cell>
          <cell r="CF10068">
            <v>74156</v>
          </cell>
        </row>
        <row r="10069">
          <cell r="A10069" t="str">
            <v>Olfr355</v>
          </cell>
          <cell r="CF10069">
            <v>132326</v>
          </cell>
        </row>
        <row r="10070">
          <cell r="A10070" t="str">
            <v>Olfr24</v>
          </cell>
          <cell r="CF10070">
            <v>64896</v>
          </cell>
        </row>
        <row r="10071">
          <cell r="A10071" t="str">
            <v>Olfr351</v>
          </cell>
          <cell r="CF10071">
            <v>10583</v>
          </cell>
        </row>
        <row r="10072">
          <cell r="A10072" t="str">
            <v>Olfr354</v>
          </cell>
          <cell r="CF10072">
            <v>17443</v>
          </cell>
        </row>
        <row r="10073">
          <cell r="A10073" t="str">
            <v>Olfr357</v>
          </cell>
          <cell r="CF10073">
            <v>17320</v>
          </cell>
        </row>
        <row r="10074">
          <cell r="A10074" t="str">
            <v>Olfr1496</v>
          </cell>
          <cell r="CF10074">
            <v>17458</v>
          </cell>
        </row>
        <row r="10075">
          <cell r="A10075" t="str">
            <v>Olfr435</v>
          </cell>
          <cell r="CF10075">
            <v>110586</v>
          </cell>
        </row>
        <row r="10076">
          <cell r="A10076" t="str">
            <v>Olfr446</v>
          </cell>
          <cell r="CF10076">
            <v>17179</v>
          </cell>
        </row>
        <row r="10077">
          <cell r="A10077" t="str">
            <v>Olfr237-ps1</v>
          </cell>
          <cell r="CF10077">
            <v>88438</v>
          </cell>
        </row>
        <row r="10078">
          <cell r="A10078" t="str">
            <v>Olfr441</v>
          </cell>
          <cell r="CF10078">
            <v>88438</v>
          </cell>
        </row>
        <row r="10079">
          <cell r="A10079" t="str">
            <v>Olfr444</v>
          </cell>
          <cell r="CF10079">
            <v>88438</v>
          </cell>
        </row>
        <row r="10080">
          <cell r="A10080" t="str">
            <v>Olfr447</v>
          </cell>
          <cell r="CF10080">
            <v>17457</v>
          </cell>
        </row>
        <row r="10081">
          <cell r="A10081" t="str">
            <v>Olfr13</v>
          </cell>
          <cell r="CF10081">
            <v>27232</v>
          </cell>
        </row>
        <row r="10082">
          <cell r="A10082" t="str">
            <v>Olfr448</v>
          </cell>
          <cell r="CF10082">
            <v>64846</v>
          </cell>
        </row>
        <row r="10083">
          <cell r="A10083" t="str">
            <v>Olfr705</v>
          </cell>
          <cell r="CF10083">
            <v>128075</v>
          </cell>
        </row>
        <row r="10084">
          <cell r="A10084" t="str">
            <v>Olfr701</v>
          </cell>
          <cell r="CF10084">
            <v>12558</v>
          </cell>
        </row>
        <row r="10085">
          <cell r="A10085" t="str">
            <v>Olfr316</v>
          </cell>
          <cell r="CF10085">
            <v>133825</v>
          </cell>
        </row>
        <row r="10086">
          <cell r="A10086" t="str">
            <v>Olfr318</v>
          </cell>
          <cell r="CF10086">
            <v>133825</v>
          </cell>
        </row>
        <row r="10087">
          <cell r="A10087" t="str">
            <v>Olfr320</v>
          </cell>
          <cell r="CF10087">
            <v>133825</v>
          </cell>
        </row>
        <row r="10088">
          <cell r="A10088" t="str">
            <v>Olfr765</v>
          </cell>
          <cell r="CF10088">
            <v>105186</v>
          </cell>
        </row>
        <row r="10089">
          <cell r="A10089" t="str">
            <v>Olfr767</v>
          </cell>
          <cell r="CF10089">
            <v>105186</v>
          </cell>
        </row>
        <row r="10090">
          <cell r="A10090" t="str">
            <v>Olfr520</v>
          </cell>
          <cell r="CF10090">
            <v>17484</v>
          </cell>
        </row>
        <row r="10091">
          <cell r="A10091" t="str">
            <v>Olfr222</v>
          </cell>
          <cell r="CF10091">
            <v>71979</v>
          </cell>
        </row>
        <row r="10092">
          <cell r="A10092" t="str">
            <v>Olfr1359</v>
          </cell>
          <cell r="CF10092">
            <v>11056</v>
          </cell>
        </row>
        <row r="10093">
          <cell r="A10093" t="str">
            <v>Olfr1360</v>
          </cell>
          <cell r="CF10093">
            <v>11056</v>
          </cell>
        </row>
        <row r="10094">
          <cell r="A10094" t="str">
            <v>Olfr11</v>
          </cell>
          <cell r="CF10094">
            <v>40838</v>
          </cell>
        </row>
        <row r="10095">
          <cell r="A10095" t="str">
            <v>Olfr15</v>
          </cell>
          <cell r="CF10095">
            <v>7459</v>
          </cell>
        </row>
        <row r="10096">
          <cell r="A10096" t="str">
            <v>Gm10081</v>
          </cell>
          <cell r="CF10096">
            <v>81541</v>
          </cell>
        </row>
        <row r="10097">
          <cell r="A10097" t="str">
            <v>Olfr715</v>
          </cell>
          <cell r="CF10097">
            <v>81541</v>
          </cell>
        </row>
        <row r="10098">
          <cell r="A10098" t="str">
            <v>Olfr716</v>
          </cell>
          <cell r="CF10098">
            <v>121514</v>
          </cell>
        </row>
        <row r="10099">
          <cell r="A10099" t="str">
            <v>Olfr453</v>
          </cell>
          <cell r="CF10099">
            <v>128151</v>
          </cell>
        </row>
        <row r="10100">
          <cell r="A10100" t="str">
            <v>Olfr452</v>
          </cell>
          <cell r="CF10100">
            <v>128141</v>
          </cell>
        </row>
        <row r="10101">
          <cell r="A10101" t="str">
            <v>Olfr1383</v>
          </cell>
          <cell r="CF10101">
            <v>105344</v>
          </cell>
        </row>
        <row r="10102">
          <cell r="A10102" t="str">
            <v>Olfr91</v>
          </cell>
          <cell r="CF10102">
            <v>72346</v>
          </cell>
        </row>
        <row r="10103">
          <cell r="A10103" t="str">
            <v>Olfr90</v>
          </cell>
          <cell r="CF10103">
            <v>68546</v>
          </cell>
        </row>
        <row r="10104">
          <cell r="A10104" t="str">
            <v>Olfr267</v>
          </cell>
          <cell r="CF10104">
            <v>17436</v>
          </cell>
        </row>
        <row r="10105">
          <cell r="A10105" t="str">
            <v>Olfr166</v>
          </cell>
          <cell r="CF10105">
            <v>88350</v>
          </cell>
        </row>
        <row r="10106">
          <cell r="A10106" t="str">
            <v>Olfr167</v>
          </cell>
          <cell r="CF10106">
            <v>78689</v>
          </cell>
        </row>
        <row r="10107">
          <cell r="A10107" t="str">
            <v>Olfr164</v>
          </cell>
          <cell r="CF10107">
            <v>51725</v>
          </cell>
        </row>
        <row r="10108">
          <cell r="A10108" t="str">
            <v>Olfr165</v>
          </cell>
          <cell r="CF10108">
            <v>128262</v>
          </cell>
        </row>
        <row r="10109">
          <cell r="A10109" t="str">
            <v>Olfr155</v>
          </cell>
          <cell r="CF10109">
            <v>84331</v>
          </cell>
        </row>
        <row r="10110">
          <cell r="A10110" t="str">
            <v>Olfr31</v>
          </cell>
          <cell r="CF10110">
            <v>74028</v>
          </cell>
        </row>
        <row r="10111">
          <cell r="A10111" t="str">
            <v>Olfr224</v>
          </cell>
          <cell r="CF10111">
            <v>133015</v>
          </cell>
        </row>
        <row r="10112">
          <cell r="A10112" t="str">
            <v>Olfr325</v>
          </cell>
          <cell r="CF10112">
            <v>133015</v>
          </cell>
        </row>
        <row r="10113">
          <cell r="A10113" t="str">
            <v>Olfr328</v>
          </cell>
          <cell r="CF10113">
            <v>133015</v>
          </cell>
        </row>
        <row r="10114">
          <cell r="A10114" t="str">
            <v>Olfr330</v>
          </cell>
          <cell r="CF10114">
            <v>133015</v>
          </cell>
        </row>
        <row r="10115">
          <cell r="A10115" t="str">
            <v>Olfr331</v>
          </cell>
          <cell r="CF10115">
            <v>133015</v>
          </cell>
        </row>
        <row r="10116">
          <cell r="A10116" t="str">
            <v>Olfr720</v>
          </cell>
          <cell r="CF10116">
            <v>74036</v>
          </cell>
        </row>
        <row r="10117">
          <cell r="A10117" t="str">
            <v>Olfr314</v>
          </cell>
          <cell r="CF10117">
            <v>133891</v>
          </cell>
        </row>
        <row r="10118">
          <cell r="A10118" t="str">
            <v>Olfr56</v>
          </cell>
          <cell r="CF10118">
            <v>22608</v>
          </cell>
        </row>
        <row r="10119">
          <cell r="A10119" t="str">
            <v>Olfr1396</v>
          </cell>
          <cell r="CF10119">
            <v>28537</v>
          </cell>
        </row>
        <row r="10120">
          <cell r="A10120" t="str">
            <v>Olfr263</v>
          </cell>
          <cell r="CF10120">
            <v>12791</v>
          </cell>
        </row>
        <row r="10121">
          <cell r="A10121" t="str">
            <v>Olfr322</v>
          </cell>
          <cell r="CF10121">
            <v>19876</v>
          </cell>
        </row>
        <row r="10122">
          <cell r="A10122" t="str">
            <v>Olfr1385</v>
          </cell>
          <cell r="CF10122">
            <v>86692</v>
          </cell>
        </row>
        <row r="10123">
          <cell r="A10123" t="str">
            <v>Olfr1386</v>
          </cell>
          <cell r="CF10123">
            <v>86692</v>
          </cell>
        </row>
        <row r="10124">
          <cell r="A10124" t="str">
            <v>Olfr372</v>
          </cell>
          <cell r="CF10124">
            <v>17287</v>
          </cell>
        </row>
        <row r="10125">
          <cell r="A10125" t="str">
            <v>Olfr373</v>
          </cell>
          <cell r="CF10125">
            <v>17287</v>
          </cell>
        </row>
        <row r="10126">
          <cell r="A10126" t="str">
            <v>Olfr402</v>
          </cell>
          <cell r="CF10126">
            <v>1915</v>
          </cell>
        </row>
        <row r="10127">
          <cell r="A10127" t="str">
            <v>Olfr410</v>
          </cell>
          <cell r="CF10127">
            <v>68262</v>
          </cell>
        </row>
        <row r="10128">
          <cell r="A10128" t="str">
            <v>Olfr411</v>
          </cell>
          <cell r="CF10128">
            <v>74999</v>
          </cell>
        </row>
        <row r="10129">
          <cell r="A10129" t="str">
            <v>Olfr1234</v>
          </cell>
          <cell r="CF10129">
            <v>128156</v>
          </cell>
        </row>
        <row r="10130">
          <cell r="A10130" t="str">
            <v>Olfr1240</v>
          </cell>
          <cell r="CF10130">
            <v>121591</v>
          </cell>
        </row>
        <row r="10131">
          <cell r="A10131" t="str">
            <v>Olfr1256</v>
          </cell>
          <cell r="CF10131">
            <v>128157</v>
          </cell>
        </row>
        <row r="10132">
          <cell r="A10132" t="str">
            <v>Olfr1238</v>
          </cell>
          <cell r="CF10132">
            <v>128093</v>
          </cell>
        </row>
        <row r="10133">
          <cell r="A10133" t="str">
            <v>Olfr32</v>
          </cell>
          <cell r="CF10133">
            <v>110550</v>
          </cell>
        </row>
        <row r="10134">
          <cell r="A10134" t="str">
            <v>Olfr1201</v>
          </cell>
          <cell r="CF10134">
            <v>81567</v>
          </cell>
        </row>
        <row r="10135">
          <cell r="A10135" t="str">
            <v>Olfr1205</v>
          </cell>
          <cell r="CF10135">
            <v>81567</v>
          </cell>
        </row>
        <row r="10136">
          <cell r="A10136" t="str">
            <v>Olfr1206</v>
          </cell>
          <cell r="CF10136">
            <v>81567</v>
          </cell>
        </row>
        <row r="10137">
          <cell r="A10137" t="str">
            <v>Olfr1255</v>
          </cell>
          <cell r="CF10137">
            <v>82298</v>
          </cell>
        </row>
        <row r="10138">
          <cell r="A10138" t="str">
            <v>Olfr1257</v>
          </cell>
          <cell r="CF10138">
            <v>115501</v>
          </cell>
        </row>
        <row r="10139">
          <cell r="A10139" t="str">
            <v>Olfr1211</v>
          </cell>
          <cell r="CF10139">
            <v>81548</v>
          </cell>
        </row>
        <row r="10140">
          <cell r="A10140" t="str">
            <v>Olfr1209</v>
          </cell>
          <cell r="CF10140">
            <v>128155</v>
          </cell>
        </row>
        <row r="10141">
          <cell r="A10141" t="str">
            <v>Olfr140</v>
          </cell>
          <cell r="CF10141">
            <v>41379</v>
          </cell>
        </row>
        <row r="10142">
          <cell r="A10142" t="str">
            <v>Olfr1263</v>
          </cell>
          <cell r="CF10142">
            <v>45043</v>
          </cell>
        </row>
        <row r="10143">
          <cell r="A10143" t="str">
            <v>Olfr1258</v>
          </cell>
          <cell r="CF10143">
            <v>82299</v>
          </cell>
        </row>
        <row r="10144">
          <cell r="A10144" t="str">
            <v>Olfr1230</v>
          </cell>
          <cell r="CF10144">
            <v>81570</v>
          </cell>
        </row>
        <row r="10145">
          <cell r="A10145" t="str">
            <v>Olfr464</v>
          </cell>
          <cell r="CF10145">
            <v>44975</v>
          </cell>
        </row>
        <row r="10146">
          <cell r="A10146" t="str">
            <v>Olfr1424</v>
          </cell>
          <cell r="CF10146">
            <v>82294</v>
          </cell>
        </row>
        <row r="10147">
          <cell r="A10147" t="str">
            <v>Olfr1423</v>
          </cell>
          <cell r="CF10147">
            <v>128078</v>
          </cell>
        </row>
        <row r="10148">
          <cell r="A10148" t="str">
            <v>Olfr462</v>
          </cell>
          <cell r="CF10148">
            <v>64870</v>
          </cell>
        </row>
        <row r="10149">
          <cell r="A10149" t="str">
            <v>Olfr463</v>
          </cell>
          <cell r="CF10149">
            <v>64870</v>
          </cell>
        </row>
        <row r="10150">
          <cell r="A10150" t="str">
            <v>Olfr984</v>
          </cell>
          <cell r="CF10150">
            <v>17314</v>
          </cell>
        </row>
        <row r="10151">
          <cell r="A10151" t="str">
            <v>Olfr1428</v>
          </cell>
          <cell r="CF10151">
            <v>17339</v>
          </cell>
        </row>
        <row r="10152">
          <cell r="A10152" t="str">
            <v>Olfr1425</v>
          </cell>
          <cell r="CF10152">
            <v>17398</v>
          </cell>
        </row>
        <row r="10153">
          <cell r="A10153" t="str">
            <v>Olfr1509</v>
          </cell>
          <cell r="CF10153">
            <v>41378</v>
          </cell>
        </row>
        <row r="10154">
          <cell r="A10154" t="str">
            <v>Olfr1309</v>
          </cell>
          <cell r="CF10154">
            <v>74054</v>
          </cell>
        </row>
        <row r="10155">
          <cell r="A10155" t="str">
            <v>Olfr1303</v>
          </cell>
          <cell r="CF10155">
            <v>88429</v>
          </cell>
        </row>
        <row r="10156">
          <cell r="A10156" t="str">
            <v>Olfr1310</v>
          </cell>
          <cell r="CF10156">
            <v>74053</v>
          </cell>
        </row>
        <row r="10157">
          <cell r="A10157" t="str">
            <v>Olfr728</v>
          </cell>
          <cell r="CF10157">
            <v>74224</v>
          </cell>
        </row>
        <row r="10158">
          <cell r="A10158" t="str">
            <v>Olfr727</v>
          </cell>
          <cell r="CF10158">
            <v>84571</v>
          </cell>
        </row>
        <row r="10159">
          <cell r="A10159" t="str">
            <v>Olfr730</v>
          </cell>
          <cell r="CF10159">
            <v>17269</v>
          </cell>
        </row>
        <row r="10160">
          <cell r="A10160" t="str">
            <v>Olfr729</v>
          </cell>
          <cell r="CF10160">
            <v>17167</v>
          </cell>
        </row>
        <row r="10161">
          <cell r="A10161" t="str">
            <v>Olfr723</v>
          </cell>
          <cell r="CF10161">
            <v>71986</v>
          </cell>
        </row>
        <row r="10162">
          <cell r="A10162" t="str">
            <v>Olfr724</v>
          </cell>
          <cell r="CF10162">
            <v>71986</v>
          </cell>
        </row>
        <row r="10163">
          <cell r="A10163" t="str">
            <v>Olfr734</v>
          </cell>
          <cell r="CF10163">
            <v>51759</v>
          </cell>
        </row>
        <row r="10164">
          <cell r="A10164" t="str">
            <v>Olfr733</v>
          </cell>
          <cell r="CF10164">
            <v>128266</v>
          </cell>
        </row>
        <row r="10165">
          <cell r="A10165" t="str">
            <v>Olfr722</v>
          </cell>
          <cell r="CF10165">
            <v>17270</v>
          </cell>
        </row>
        <row r="10166">
          <cell r="A10166" t="str">
            <v>Olfr735</v>
          </cell>
          <cell r="CF10166">
            <v>71977</v>
          </cell>
        </row>
        <row r="10167">
          <cell r="A10167" t="str">
            <v>Olfr1193</v>
          </cell>
          <cell r="CF10167">
            <v>27297</v>
          </cell>
        </row>
        <row r="10168">
          <cell r="A10168" t="str">
            <v>Olfr576</v>
          </cell>
          <cell r="CF10168">
            <v>45856</v>
          </cell>
        </row>
        <row r="10169">
          <cell r="A10169" t="str">
            <v>Olfr64</v>
          </cell>
          <cell r="CF10169">
            <v>56593</v>
          </cell>
        </row>
        <row r="10170">
          <cell r="A10170" t="str">
            <v>Olfr66</v>
          </cell>
          <cell r="CF10170">
            <v>88376</v>
          </cell>
        </row>
        <row r="10171">
          <cell r="A10171" t="str">
            <v>Olfr65</v>
          </cell>
          <cell r="CF10171">
            <v>66459</v>
          </cell>
        </row>
        <row r="10172">
          <cell r="A10172" t="str">
            <v>Olfr557</v>
          </cell>
          <cell r="CF10172">
            <v>123803</v>
          </cell>
        </row>
        <row r="10173">
          <cell r="A10173" t="str">
            <v>Olfr558</v>
          </cell>
          <cell r="CF10173">
            <v>17503</v>
          </cell>
        </row>
        <row r="10174">
          <cell r="A10174" t="str">
            <v>Olfr78</v>
          </cell>
          <cell r="CF10174">
            <v>23713</v>
          </cell>
        </row>
        <row r="10175">
          <cell r="A10175" t="str">
            <v>Olfr568</v>
          </cell>
          <cell r="CF10175">
            <v>81595</v>
          </cell>
        </row>
        <row r="10176">
          <cell r="A10176" t="str">
            <v>Olfr578</v>
          </cell>
          <cell r="CF10176">
            <v>17513</v>
          </cell>
        </row>
        <row r="10177">
          <cell r="A10177" t="str">
            <v>Olfr577</v>
          </cell>
          <cell r="CF10177">
            <v>64962</v>
          </cell>
        </row>
        <row r="10178">
          <cell r="A10178" t="str">
            <v>Olfr640</v>
          </cell>
          <cell r="CF10178">
            <v>17404</v>
          </cell>
        </row>
        <row r="10179">
          <cell r="A10179" t="str">
            <v>Olfr641</v>
          </cell>
          <cell r="CF10179">
            <v>17489</v>
          </cell>
        </row>
        <row r="10180">
          <cell r="A10180" t="str">
            <v>Olfr631</v>
          </cell>
          <cell r="CF10180">
            <v>64935</v>
          </cell>
        </row>
        <row r="10181">
          <cell r="A10181" t="str">
            <v>Olfr571</v>
          </cell>
          <cell r="CF10181">
            <v>17498</v>
          </cell>
        </row>
        <row r="10182">
          <cell r="A10182" t="str">
            <v>Olfr574</v>
          </cell>
          <cell r="CF10182">
            <v>27137</v>
          </cell>
        </row>
        <row r="10183">
          <cell r="A10183" t="str">
            <v>Olfr68</v>
          </cell>
          <cell r="CF10183">
            <v>130658</v>
          </cell>
        </row>
        <row r="10184">
          <cell r="A10184" t="str">
            <v>Olfr69</v>
          </cell>
          <cell r="CF10184">
            <v>128070</v>
          </cell>
        </row>
        <row r="10185">
          <cell r="A10185" t="str">
            <v>Olfr691</v>
          </cell>
          <cell r="CF10185">
            <v>17483</v>
          </cell>
        </row>
        <row r="10186">
          <cell r="A10186" t="str">
            <v>Olfr547</v>
          </cell>
          <cell r="CF10186">
            <v>17493</v>
          </cell>
        </row>
        <row r="10187">
          <cell r="A10187" t="str">
            <v>Olfr618</v>
          </cell>
          <cell r="CF10187">
            <v>72966</v>
          </cell>
        </row>
        <row r="10188">
          <cell r="A10188" t="str">
            <v>Olfr646</v>
          </cell>
          <cell r="CF10188">
            <v>17481</v>
          </cell>
        </row>
        <row r="10189">
          <cell r="A10189" t="str">
            <v>Olfr594</v>
          </cell>
          <cell r="CF10189">
            <v>17480</v>
          </cell>
        </row>
        <row r="10190">
          <cell r="A10190" t="str">
            <v>Olfr677</v>
          </cell>
          <cell r="CF10190">
            <v>81596</v>
          </cell>
        </row>
        <row r="10191">
          <cell r="A10191" t="str">
            <v>Olfr671</v>
          </cell>
          <cell r="CF10191">
            <v>133595</v>
          </cell>
        </row>
        <row r="10192">
          <cell r="A10192" t="str">
            <v>Olfr675</v>
          </cell>
          <cell r="CF10192">
            <v>133595</v>
          </cell>
        </row>
        <row r="10193">
          <cell r="A10193" t="str">
            <v>Olfr648</v>
          </cell>
          <cell r="CF10193">
            <v>82999</v>
          </cell>
        </row>
        <row r="10194">
          <cell r="A10194" t="str">
            <v>Olfr556</v>
          </cell>
          <cell r="CF10194">
            <v>17380</v>
          </cell>
        </row>
        <row r="10195">
          <cell r="A10195" t="str">
            <v>Olfr592</v>
          </cell>
          <cell r="CF10195">
            <v>66215</v>
          </cell>
        </row>
        <row r="10196">
          <cell r="A10196" t="str">
            <v>Olfr552</v>
          </cell>
          <cell r="CF10196">
            <v>73941</v>
          </cell>
        </row>
        <row r="10197">
          <cell r="A10197" t="str">
            <v>Olfr685</v>
          </cell>
          <cell r="CF10197">
            <v>66455</v>
          </cell>
        </row>
        <row r="10198">
          <cell r="A10198" t="str">
            <v>Olfr554</v>
          </cell>
          <cell r="CF10198">
            <v>105158</v>
          </cell>
        </row>
        <row r="10199">
          <cell r="A10199" t="str">
            <v>Olfr669</v>
          </cell>
          <cell r="CF10199">
            <v>72057</v>
          </cell>
        </row>
        <row r="10200">
          <cell r="A10200" t="str">
            <v>Olfr666</v>
          </cell>
          <cell r="CF10200">
            <v>64956</v>
          </cell>
        </row>
        <row r="10201">
          <cell r="A10201" t="str">
            <v>Olfr658</v>
          </cell>
          <cell r="CF10201">
            <v>105161</v>
          </cell>
        </row>
        <row r="10202">
          <cell r="A10202" t="str">
            <v>Olfr569</v>
          </cell>
          <cell r="CF10202">
            <v>17500</v>
          </cell>
        </row>
        <row r="10203">
          <cell r="A10203" t="str">
            <v>Olfr692</v>
          </cell>
          <cell r="CF10203">
            <v>64859</v>
          </cell>
        </row>
        <row r="10204">
          <cell r="A10204" t="str">
            <v>Olfr679</v>
          </cell>
          <cell r="CF10204">
            <v>81538</v>
          </cell>
        </row>
        <row r="10205">
          <cell r="A10205" t="str">
            <v>Olfr681</v>
          </cell>
          <cell r="CF10205">
            <v>81538</v>
          </cell>
        </row>
        <row r="10206">
          <cell r="A10206" t="str">
            <v>Olfr684</v>
          </cell>
          <cell r="CF10206">
            <v>133596</v>
          </cell>
        </row>
        <row r="10207">
          <cell r="A10207" t="str">
            <v>Olfr683</v>
          </cell>
          <cell r="CF10207">
            <v>133645</v>
          </cell>
        </row>
        <row r="10208">
          <cell r="A10208" t="str">
            <v>Olfr504</v>
          </cell>
          <cell r="CF10208">
            <v>17189</v>
          </cell>
        </row>
        <row r="10209">
          <cell r="A10209" t="str">
            <v>Olfr657</v>
          </cell>
          <cell r="CF10209">
            <v>17189</v>
          </cell>
        </row>
        <row r="10210">
          <cell r="A10210" t="str">
            <v>Olfr663</v>
          </cell>
          <cell r="CF10210">
            <v>133594</v>
          </cell>
        </row>
        <row r="10211">
          <cell r="A10211" t="str">
            <v>Olfr76</v>
          </cell>
          <cell r="CF10211">
            <v>17342</v>
          </cell>
        </row>
        <row r="10212">
          <cell r="A10212" t="str">
            <v>Olfr198</v>
          </cell>
          <cell r="CF10212">
            <v>51800</v>
          </cell>
        </row>
        <row r="10213">
          <cell r="A10213" t="str">
            <v>Olfr993</v>
          </cell>
          <cell r="CF10213">
            <v>79352</v>
          </cell>
        </row>
        <row r="10214">
          <cell r="A10214" t="str">
            <v>Olfr1434</v>
          </cell>
          <cell r="CF10214">
            <v>45029</v>
          </cell>
        </row>
        <row r="10215">
          <cell r="A10215" t="str">
            <v>Olfr1020</v>
          </cell>
          <cell r="CF10215">
            <v>45007</v>
          </cell>
        </row>
        <row r="10216">
          <cell r="A10216" t="str">
            <v>Olfr1019</v>
          </cell>
          <cell r="CF10216">
            <v>17464</v>
          </cell>
        </row>
        <row r="10217">
          <cell r="A10217" t="str">
            <v>Olfr1111</v>
          </cell>
          <cell r="CF10217">
            <v>74238</v>
          </cell>
        </row>
        <row r="10218">
          <cell r="A10218" t="str">
            <v>Olfr221</v>
          </cell>
          <cell r="CF10218">
            <v>45823</v>
          </cell>
        </row>
        <row r="10219">
          <cell r="A10219" t="str">
            <v>Olfr1445</v>
          </cell>
          <cell r="CF10219">
            <v>133606</v>
          </cell>
        </row>
        <row r="10220">
          <cell r="A10220" t="str">
            <v>Olfr1467</v>
          </cell>
          <cell r="CF10220">
            <v>133888</v>
          </cell>
        </row>
        <row r="10221">
          <cell r="A10221" t="str">
            <v>Olfr1444</v>
          </cell>
          <cell r="CF10221">
            <v>64906</v>
          </cell>
        </row>
        <row r="10222">
          <cell r="A10222" t="str">
            <v>Olfr1463</v>
          </cell>
          <cell r="CF10222">
            <v>133886</v>
          </cell>
        </row>
        <row r="10223">
          <cell r="A10223" t="str">
            <v>Olfr368</v>
          </cell>
          <cell r="CF10223">
            <v>71970</v>
          </cell>
        </row>
        <row r="10224">
          <cell r="A10224" t="str">
            <v>Olfr1162</v>
          </cell>
          <cell r="CF10224">
            <v>79476</v>
          </cell>
        </row>
        <row r="10225">
          <cell r="A10225" t="str">
            <v>Olfr73</v>
          </cell>
          <cell r="CF10225">
            <v>133889</v>
          </cell>
        </row>
        <row r="10226">
          <cell r="A10226" t="str">
            <v>Olfr1155</v>
          </cell>
          <cell r="CF10226">
            <v>133739</v>
          </cell>
        </row>
        <row r="10227">
          <cell r="A10227" t="str">
            <v>Olfr191</v>
          </cell>
          <cell r="CF10227">
            <v>128162</v>
          </cell>
        </row>
        <row r="10228">
          <cell r="A10228" t="str">
            <v>Olfr193</v>
          </cell>
          <cell r="CF10228">
            <v>128162</v>
          </cell>
        </row>
        <row r="10229">
          <cell r="A10229" t="str">
            <v>Olfr183</v>
          </cell>
          <cell r="CF10229">
            <v>27178</v>
          </cell>
        </row>
        <row r="10230">
          <cell r="A10230" t="str">
            <v>Olfr196</v>
          </cell>
          <cell r="CF10230">
            <v>74113</v>
          </cell>
        </row>
        <row r="10231">
          <cell r="A10231" t="str">
            <v>Olfr187</v>
          </cell>
          <cell r="CF10231">
            <v>133069</v>
          </cell>
        </row>
        <row r="10232">
          <cell r="A10232" t="str">
            <v>Olfr152</v>
          </cell>
          <cell r="CF10232">
            <v>4835</v>
          </cell>
        </row>
        <row r="10233">
          <cell r="A10233" t="str">
            <v>Olfr1052</v>
          </cell>
          <cell r="CF10233">
            <v>79679</v>
          </cell>
        </row>
        <row r="10234">
          <cell r="A10234" t="str">
            <v>Olfr172</v>
          </cell>
          <cell r="CF10234">
            <v>45084</v>
          </cell>
        </row>
        <row r="10235">
          <cell r="A10235" t="str">
            <v>Olfr173</v>
          </cell>
          <cell r="CF10235">
            <v>45084</v>
          </cell>
        </row>
        <row r="10236">
          <cell r="A10236" t="str">
            <v>Olfr177</v>
          </cell>
          <cell r="CF10236">
            <v>121500</v>
          </cell>
        </row>
        <row r="10237">
          <cell r="A10237" t="str">
            <v>Olfr195</v>
          </cell>
          <cell r="CF10237">
            <v>128109</v>
          </cell>
        </row>
        <row r="10238">
          <cell r="A10238" t="str">
            <v>Olfr180</v>
          </cell>
          <cell r="CF10238">
            <v>79337</v>
          </cell>
        </row>
        <row r="10239">
          <cell r="A10239" t="str">
            <v>Olfr1157</v>
          </cell>
          <cell r="CF10239">
            <v>17402</v>
          </cell>
        </row>
        <row r="10240">
          <cell r="A10240" t="str">
            <v>Olfr1156</v>
          </cell>
          <cell r="CF10240">
            <v>72031</v>
          </cell>
        </row>
        <row r="10241">
          <cell r="A10241" t="str">
            <v>Olfr1023</v>
          </cell>
          <cell r="CF10241">
            <v>128087</v>
          </cell>
        </row>
        <row r="10242">
          <cell r="A10242" t="str">
            <v>Olfr1022</v>
          </cell>
          <cell r="CF10242">
            <v>128086</v>
          </cell>
        </row>
        <row r="10243">
          <cell r="A10243" t="str">
            <v>Olfr1028</v>
          </cell>
          <cell r="CF10243">
            <v>73972</v>
          </cell>
        </row>
        <row r="10244">
          <cell r="A10244" t="str">
            <v>Olfr1029</v>
          </cell>
          <cell r="CF10244">
            <v>73972</v>
          </cell>
        </row>
        <row r="10245">
          <cell r="A10245" t="str">
            <v>Olfr1032</v>
          </cell>
          <cell r="CF10245">
            <v>17299</v>
          </cell>
        </row>
        <row r="10246">
          <cell r="A10246" t="str">
            <v>Olfr1031</v>
          </cell>
          <cell r="CF10246">
            <v>73973</v>
          </cell>
        </row>
        <row r="10247">
          <cell r="A10247" t="str">
            <v>Olfr1034</v>
          </cell>
          <cell r="CF10247">
            <v>51741</v>
          </cell>
        </row>
        <row r="10248">
          <cell r="A10248" t="str">
            <v>Olfr502</v>
          </cell>
          <cell r="CF10248">
            <v>72021</v>
          </cell>
        </row>
        <row r="10249">
          <cell r="A10249" t="str">
            <v>Olfr480</v>
          </cell>
          <cell r="CF10249">
            <v>72039</v>
          </cell>
        </row>
        <row r="10250">
          <cell r="A10250" t="str">
            <v>Olfr508</v>
          </cell>
          <cell r="CF10250">
            <v>72039</v>
          </cell>
        </row>
        <row r="10251">
          <cell r="A10251" t="str">
            <v>Olfr1086</v>
          </cell>
          <cell r="CF10251">
            <v>73975</v>
          </cell>
        </row>
        <row r="10252">
          <cell r="A10252" t="str">
            <v>Olfr1093</v>
          </cell>
          <cell r="CF10252">
            <v>133610</v>
          </cell>
        </row>
        <row r="10253">
          <cell r="A10253" t="str">
            <v>Olfr110</v>
          </cell>
          <cell r="CF10253">
            <v>73968</v>
          </cell>
        </row>
        <row r="10254">
          <cell r="A10254" t="str">
            <v>Olfr111</v>
          </cell>
          <cell r="CF10254">
            <v>73968</v>
          </cell>
        </row>
        <row r="10255">
          <cell r="A10255" t="str">
            <v>Olfr1151</v>
          </cell>
          <cell r="CF10255">
            <v>36999</v>
          </cell>
        </row>
        <row r="10256">
          <cell r="A10256" t="str">
            <v>Olfr2</v>
          </cell>
          <cell r="CF10256">
            <v>2743</v>
          </cell>
        </row>
        <row r="10257">
          <cell r="A10257" t="str">
            <v>Olfr449</v>
          </cell>
          <cell r="CF10257">
            <v>17485</v>
          </cell>
        </row>
        <row r="10258">
          <cell r="A10258" t="str">
            <v>Olfr1416</v>
          </cell>
          <cell r="CF10258">
            <v>17472</v>
          </cell>
        </row>
        <row r="10259">
          <cell r="A10259" t="str">
            <v>Olfr1414</v>
          </cell>
          <cell r="CF10259">
            <v>88368</v>
          </cell>
        </row>
        <row r="10260">
          <cell r="A10260" t="str">
            <v>Olfr802</v>
          </cell>
          <cell r="CF10260">
            <v>105151</v>
          </cell>
        </row>
        <row r="10261">
          <cell r="A10261" t="str">
            <v>Olfr791</v>
          </cell>
          <cell r="CF10261">
            <v>71950</v>
          </cell>
        </row>
        <row r="10262">
          <cell r="A10262" t="str">
            <v>Olfr803</v>
          </cell>
          <cell r="CF10262">
            <v>105153</v>
          </cell>
        </row>
        <row r="10263">
          <cell r="A10263" t="str">
            <v>Olfr782</v>
          </cell>
          <cell r="CF10263">
            <v>133581</v>
          </cell>
        </row>
        <row r="10264">
          <cell r="A10264" t="str">
            <v>Olfr804</v>
          </cell>
          <cell r="CF10264">
            <v>133581</v>
          </cell>
        </row>
        <row r="10265">
          <cell r="A10265" t="str">
            <v>Olfr822</v>
          </cell>
          <cell r="CF10265">
            <v>133890</v>
          </cell>
        </row>
        <row r="10266">
          <cell r="A10266" t="str">
            <v>Olfr781</v>
          </cell>
          <cell r="CF10266">
            <v>37000</v>
          </cell>
        </row>
        <row r="10267">
          <cell r="A10267" t="str">
            <v>Olfr799</v>
          </cell>
          <cell r="CF10267">
            <v>37000</v>
          </cell>
        </row>
        <row r="10268">
          <cell r="A10268" t="str">
            <v>Olfr810</v>
          </cell>
          <cell r="CF10268">
            <v>46347</v>
          </cell>
        </row>
        <row r="10269">
          <cell r="A10269" t="str">
            <v>Olfr821</v>
          </cell>
          <cell r="CF10269">
            <v>27260</v>
          </cell>
        </row>
        <row r="10270">
          <cell r="A10270" t="str">
            <v>Olfr790</v>
          </cell>
          <cell r="CF10270">
            <v>74101</v>
          </cell>
        </row>
        <row r="10271">
          <cell r="A10271" t="str">
            <v>Olfr792</v>
          </cell>
          <cell r="CF10271">
            <v>133881</v>
          </cell>
        </row>
        <row r="10272">
          <cell r="A10272" t="str">
            <v>Olfr798</v>
          </cell>
          <cell r="CF10272">
            <v>133881</v>
          </cell>
        </row>
        <row r="10273">
          <cell r="A10273" t="str">
            <v>Olfr308</v>
          </cell>
          <cell r="CF10273">
            <v>27225</v>
          </cell>
        </row>
        <row r="10274">
          <cell r="A10274" t="str">
            <v>Olfr420</v>
          </cell>
          <cell r="CF10274">
            <v>17185</v>
          </cell>
        </row>
        <row r="10275">
          <cell r="A10275" t="str">
            <v>Olfr231</v>
          </cell>
          <cell r="CF10275">
            <v>17363</v>
          </cell>
        </row>
        <row r="10276">
          <cell r="A10276" t="str">
            <v>Olfr429</v>
          </cell>
          <cell r="CF10276">
            <v>17366</v>
          </cell>
        </row>
        <row r="10277">
          <cell r="A10277" t="str">
            <v>Olfr430</v>
          </cell>
          <cell r="CF10277">
            <v>17362</v>
          </cell>
        </row>
        <row r="10278">
          <cell r="A10278" t="str">
            <v>Olfr414</v>
          </cell>
          <cell r="CF10278">
            <v>17383</v>
          </cell>
        </row>
        <row r="10279">
          <cell r="A10279" t="str">
            <v>Olfr750</v>
          </cell>
          <cell r="CF10279">
            <v>19719</v>
          </cell>
        </row>
        <row r="10280">
          <cell r="A10280" t="str">
            <v>Olfr986</v>
          </cell>
          <cell r="CF10280">
            <v>105185</v>
          </cell>
        </row>
        <row r="10281">
          <cell r="A10281" t="str">
            <v>Olfr220</v>
          </cell>
          <cell r="CF10281">
            <v>67062</v>
          </cell>
        </row>
        <row r="10282">
          <cell r="A10282" t="str">
            <v>Olfr19</v>
          </cell>
          <cell r="CF10282">
            <v>137402</v>
          </cell>
        </row>
        <row r="10283">
          <cell r="A10283" t="str">
            <v>Olfr57</v>
          </cell>
          <cell r="CF10283">
            <v>133620</v>
          </cell>
        </row>
        <row r="10284">
          <cell r="A10284" t="str">
            <v>Olfr1352</v>
          </cell>
          <cell r="CF10284">
            <v>131141</v>
          </cell>
        </row>
        <row r="10285">
          <cell r="A10285" t="str">
            <v>Olfr1356</v>
          </cell>
          <cell r="CF10285">
            <v>71958</v>
          </cell>
        </row>
        <row r="10286">
          <cell r="A10286" t="str">
            <v>Olfr39</v>
          </cell>
          <cell r="CF10286">
            <v>81583</v>
          </cell>
        </row>
        <row r="10287">
          <cell r="A10287" t="str">
            <v>Olfr873</v>
          </cell>
          <cell r="CF10287">
            <v>115528</v>
          </cell>
        </row>
        <row r="10288">
          <cell r="A10288" t="str">
            <v>Olfr854</v>
          </cell>
          <cell r="CF10288">
            <v>128144</v>
          </cell>
        </row>
        <row r="10289">
          <cell r="A10289" t="str">
            <v>Olfr853</v>
          </cell>
          <cell r="CF10289">
            <v>133623</v>
          </cell>
        </row>
        <row r="10290">
          <cell r="A10290" t="str">
            <v>Olfr832</v>
          </cell>
          <cell r="CF10290">
            <v>128143</v>
          </cell>
        </row>
        <row r="10291">
          <cell r="A10291" t="str">
            <v>Olfr834</v>
          </cell>
          <cell r="CF10291">
            <v>128143</v>
          </cell>
        </row>
        <row r="10292">
          <cell r="A10292" t="str">
            <v>Olfr151</v>
          </cell>
          <cell r="CF10292">
            <v>12726</v>
          </cell>
        </row>
        <row r="10293">
          <cell r="A10293" t="str">
            <v>Olfr160</v>
          </cell>
          <cell r="CF10293">
            <v>12726</v>
          </cell>
        </row>
        <row r="10294">
          <cell r="A10294" t="str">
            <v>Olfr874</v>
          </cell>
          <cell r="CF10294">
            <v>17377</v>
          </cell>
        </row>
        <row r="10295">
          <cell r="A10295" t="str">
            <v>Olfr147</v>
          </cell>
          <cell r="CF10295">
            <v>128279</v>
          </cell>
        </row>
        <row r="10296">
          <cell r="A10296" t="str">
            <v>Olfr878</v>
          </cell>
          <cell r="CF10296">
            <v>17395</v>
          </cell>
        </row>
        <row r="10297">
          <cell r="A10297" t="str">
            <v>Olfr145</v>
          </cell>
          <cell r="CF10297">
            <v>56568</v>
          </cell>
        </row>
        <row r="10298">
          <cell r="A10298" t="str">
            <v>Olfr26</v>
          </cell>
          <cell r="CF10298">
            <v>79676</v>
          </cell>
        </row>
        <row r="10299">
          <cell r="A10299" t="str">
            <v>Olfr933</v>
          </cell>
          <cell r="CF10299">
            <v>79676</v>
          </cell>
        </row>
        <row r="10300">
          <cell r="A10300" t="str">
            <v>Olfr924</v>
          </cell>
          <cell r="CF10300">
            <v>128215</v>
          </cell>
        </row>
        <row r="10301">
          <cell r="A10301" t="str">
            <v>Olfr926</v>
          </cell>
          <cell r="CF10301">
            <v>128215</v>
          </cell>
        </row>
        <row r="10302">
          <cell r="A10302" t="str">
            <v>Olfr985</v>
          </cell>
          <cell r="CF10302">
            <v>17416</v>
          </cell>
        </row>
        <row r="10303">
          <cell r="A10303" t="str">
            <v>Olfr967</v>
          </cell>
          <cell r="CF10303">
            <v>115535</v>
          </cell>
        </row>
        <row r="10304">
          <cell r="A10304" t="str">
            <v>Olfr229</v>
          </cell>
          <cell r="CF10304">
            <v>115513</v>
          </cell>
        </row>
        <row r="10305">
          <cell r="A10305" t="str">
            <v>Olfr935</v>
          </cell>
          <cell r="CF10305">
            <v>133683</v>
          </cell>
        </row>
        <row r="10306">
          <cell r="A10306" t="str">
            <v>Olfr1099</v>
          </cell>
          <cell r="CF10306">
            <v>107003</v>
          </cell>
        </row>
        <row r="10307">
          <cell r="A10307" t="str">
            <v>Olfr1100</v>
          </cell>
          <cell r="CF10307">
            <v>34954</v>
          </cell>
        </row>
        <row r="10308">
          <cell r="A10308" t="str">
            <v>Olfr1104</v>
          </cell>
          <cell r="CF10308">
            <v>64916</v>
          </cell>
        </row>
        <row r="10309">
          <cell r="A10309" t="str">
            <v>Olfr1045</v>
          </cell>
          <cell r="CF10309">
            <v>128246</v>
          </cell>
        </row>
        <row r="10310">
          <cell r="A10310" t="str">
            <v>Olfr1046</v>
          </cell>
          <cell r="CF10310">
            <v>17301</v>
          </cell>
        </row>
        <row r="10311">
          <cell r="A10311" t="str">
            <v>Olfr1054</v>
          </cell>
          <cell r="CF10311">
            <v>133882</v>
          </cell>
        </row>
        <row r="10312">
          <cell r="A10312" t="str">
            <v>Olfr1053</v>
          </cell>
          <cell r="CF10312">
            <v>74197</v>
          </cell>
        </row>
        <row r="10313">
          <cell r="A10313" t="str">
            <v>Olfr1044</v>
          </cell>
          <cell r="CF10313">
            <v>100542</v>
          </cell>
        </row>
        <row r="10314">
          <cell r="A10314" t="str">
            <v>Olfr459</v>
          </cell>
          <cell r="CF10314">
            <v>83448</v>
          </cell>
        </row>
        <row r="10315">
          <cell r="A10315" t="str">
            <v>Olfr460</v>
          </cell>
          <cell r="CF10315">
            <v>64866</v>
          </cell>
        </row>
        <row r="10316">
          <cell r="A10316" t="str">
            <v>Olfr1014</v>
          </cell>
          <cell r="CF10316">
            <v>83447</v>
          </cell>
        </row>
        <row r="10317">
          <cell r="A10317" t="str">
            <v>Olfr1006</v>
          </cell>
          <cell r="CF10317">
            <v>17295</v>
          </cell>
        </row>
        <row r="10318">
          <cell r="A10318" t="str">
            <v>Olfr1502</v>
          </cell>
          <cell r="CF10318">
            <v>17394</v>
          </cell>
        </row>
        <row r="10319">
          <cell r="A10319" t="str">
            <v>Olfr1505</v>
          </cell>
          <cell r="CF10319">
            <v>17394</v>
          </cell>
        </row>
        <row r="10320">
          <cell r="A10320" t="str">
            <v>Olfr825</v>
          </cell>
          <cell r="CF10320">
            <v>121503</v>
          </cell>
        </row>
        <row r="10321">
          <cell r="A10321" t="str">
            <v>Olfr826</v>
          </cell>
          <cell r="CF10321">
            <v>121503</v>
          </cell>
        </row>
        <row r="10322">
          <cell r="A10322" t="str">
            <v>Olfr1500</v>
          </cell>
          <cell r="CF10322">
            <v>72644</v>
          </cell>
        </row>
        <row r="10323">
          <cell r="A10323" t="str">
            <v>Olfr1497</v>
          </cell>
          <cell r="CF10323">
            <v>17373</v>
          </cell>
        </row>
        <row r="10324">
          <cell r="A10324" t="str">
            <v>Orai1</v>
          </cell>
          <cell r="CF10324">
            <v>13117</v>
          </cell>
        </row>
        <row r="10325">
          <cell r="A10325" t="str">
            <v>Orai2</v>
          </cell>
          <cell r="CF10325">
            <v>32799</v>
          </cell>
        </row>
        <row r="10326">
          <cell r="A10326" t="str">
            <v>Orai3</v>
          </cell>
          <cell r="CF10326">
            <v>72082</v>
          </cell>
        </row>
        <row r="10327">
          <cell r="A10327" t="str">
            <v>Oraov1</v>
          </cell>
          <cell r="CF10327">
            <v>12457</v>
          </cell>
        </row>
        <row r="10328">
          <cell r="A10328" t="str">
            <v>Orc1</v>
          </cell>
          <cell r="CF10328">
            <v>31221</v>
          </cell>
        </row>
        <row r="10329">
          <cell r="A10329" t="str">
            <v>Orc2</v>
          </cell>
          <cell r="CF10329">
            <v>4512</v>
          </cell>
        </row>
        <row r="10330">
          <cell r="A10330" t="str">
            <v>Orc3</v>
          </cell>
          <cell r="CF10330">
            <v>8225</v>
          </cell>
        </row>
        <row r="10331">
          <cell r="A10331" t="str">
            <v>Orc4</v>
          </cell>
          <cell r="CF10331">
            <v>8059</v>
          </cell>
        </row>
        <row r="10332">
          <cell r="A10332" t="str">
            <v>Orc5</v>
          </cell>
          <cell r="CF10332">
            <v>37636</v>
          </cell>
        </row>
        <row r="10333">
          <cell r="A10333" t="str">
            <v>Orc6</v>
          </cell>
          <cell r="CF10333">
            <v>8635</v>
          </cell>
        </row>
        <row r="10334">
          <cell r="A10334" t="str">
            <v>Ormdl1</v>
          </cell>
          <cell r="CF10334">
            <v>41135</v>
          </cell>
        </row>
        <row r="10335">
          <cell r="A10335" t="str">
            <v>Ormdl2</v>
          </cell>
          <cell r="CF10335">
            <v>39087</v>
          </cell>
        </row>
        <row r="10336">
          <cell r="A10336" t="str">
            <v>Ormdl3</v>
          </cell>
          <cell r="CF10336">
            <v>57032</v>
          </cell>
        </row>
        <row r="10337">
          <cell r="A10337" t="str">
            <v>Os9</v>
          </cell>
          <cell r="CF10337">
            <v>31409</v>
          </cell>
        </row>
        <row r="10338">
          <cell r="A10338" t="str">
            <v>Osbp</v>
          </cell>
          <cell r="CF10338">
            <v>97668</v>
          </cell>
        </row>
        <row r="10339">
          <cell r="A10339" t="str">
            <v>Osbp2</v>
          </cell>
          <cell r="CF10339">
            <v>75303</v>
          </cell>
        </row>
        <row r="10340">
          <cell r="A10340" t="str">
            <v>Osbpl10</v>
          </cell>
          <cell r="CF10340">
            <v>69240</v>
          </cell>
        </row>
        <row r="10341">
          <cell r="A10341" t="str">
            <v>Osbpl11</v>
          </cell>
          <cell r="CF10341">
            <v>23385</v>
          </cell>
        </row>
        <row r="10342">
          <cell r="A10342" t="str">
            <v>Osbpl1a</v>
          </cell>
          <cell r="CF10342">
            <v>84746</v>
          </cell>
        </row>
        <row r="10343">
          <cell r="A10343" t="str">
            <v>Osbpl2</v>
          </cell>
          <cell r="CF10343">
            <v>77324</v>
          </cell>
        </row>
        <row r="10344">
          <cell r="A10344" t="str">
            <v>Osbpl3</v>
          </cell>
          <cell r="CF10344">
            <v>49422</v>
          </cell>
        </row>
        <row r="10345">
          <cell r="A10345" t="str">
            <v>Osbpl5</v>
          </cell>
          <cell r="CF10345">
            <v>98024</v>
          </cell>
        </row>
        <row r="10346">
          <cell r="A10346" t="str">
            <v>Osbpl6</v>
          </cell>
          <cell r="CF10346">
            <v>101447</v>
          </cell>
        </row>
        <row r="10347">
          <cell r="A10347" t="str">
            <v>Osbpl7</v>
          </cell>
          <cell r="CF10347">
            <v>79672</v>
          </cell>
        </row>
        <row r="10348">
          <cell r="A10348" t="str">
            <v>Osbpl8</v>
          </cell>
          <cell r="CF10348">
            <v>68813</v>
          </cell>
        </row>
        <row r="10349">
          <cell r="A10349" t="str">
            <v>Osbpl9</v>
          </cell>
          <cell r="CF10349">
            <v>69380</v>
          </cell>
        </row>
        <row r="10350">
          <cell r="A10350" t="str">
            <v>Oscar</v>
          </cell>
          <cell r="CF10350">
            <v>77042</v>
          </cell>
        </row>
        <row r="10351">
          <cell r="A10351" t="str">
            <v>Oscp1</v>
          </cell>
          <cell r="CF10351">
            <v>71010</v>
          </cell>
        </row>
        <row r="10352">
          <cell r="A10352" t="str">
            <v>Oser1</v>
          </cell>
          <cell r="CF10352">
            <v>9521</v>
          </cell>
        </row>
        <row r="10353">
          <cell r="A10353" t="str">
            <v>Osgep</v>
          </cell>
          <cell r="CF10353">
            <v>6395</v>
          </cell>
        </row>
        <row r="10354">
          <cell r="A10354" t="str">
            <v>Osgepl1</v>
          </cell>
          <cell r="CF10354">
            <v>5561</v>
          </cell>
        </row>
        <row r="10355">
          <cell r="A10355" t="str">
            <v>Osgin1</v>
          </cell>
          <cell r="CF10355">
            <v>16325</v>
          </cell>
        </row>
        <row r="10356">
          <cell r="A10356" t="str">
            <v>Osgin2</v>
          </cell>
          <cell r="CF10356">
            <v>3201</v>
          </cell>
        </row>
        <row r="10357">
          <cell r="A10357" t="str">
            <v>Osm</v>
          </cell>
          <cell r="CF10357">
            <v>10741</v>
          </cell>
        </row>
        <row r="10358">
          <cell r="A10358" t="str">
            <v>Osmr</v>
          </cell>
          <cell r="CF10358">
            <v>2972</v>
          </cell>
        </row>
        <row r="10359">
          <cell r="A10359" t="str">
            <v>Osr1</v>
          </cell>
          <cell r="CF10359">
            <v>8035</v>
          </cell>
        </row>
        <row r="10360">
          <cell r="A10360" t="str">
            <v>Osr2</v>
          </cell>
          <cell r="CF10360">
            <v>14200</v>
          </cell>
        </row>
        <row r="10361">
          <cell r="A10361" t="str">
            <v>Ostc</v>
          </cell>
          <cell r="CF10361">
            <v>10933</v>
          </cell>
        </row>
        <row r="10362">
          <cell r="A10362" t="str">
            <v>Ostf1</v>
          </cell>
          <cell r="CF10362">
            <v>8227</v>
          </cell>
        </row>
        <row r="10363">
          <cell r="A10363" t="str">
            <v>Ostm1</v>
          </cell>
          <cell r="CF10363">
            <v>32203</v>
          </cell>
        </row>
        <row r="10364">
          <cell r="A10364" t="str">
            <v>Ostn</v>
          </cell>
          <cell r="CF10364">
            <v>45675</v>
          </cell>
        </row>
        <row r="10365">
          <cell r="A10365" t="str">
            <v>Otc</v>
          </cell>
          <cell r="CF10365">
            <v>446</v>
          </cell>
        </row>
        <row r="10366">
          <cell r="A10366" t="str">
            <v>Otoa</v>
          </cell>
          <cell r="CF10366">
            <v>71803</v>
          </cell>
        </row>
        <row r="10367">
          <cell r="A10367" t="str">
            <v>Otof</v>
          </cell>
          <cell r="CF10367">
            <v>12892</v>
          </cell>
        </row>
        <row r="10368">
          <cell r="A10368" t="str">
            <v>Otog</v>
          </cell>
          <cell r="CF10368">
            <v>8421</v>
          </cell>
        </row>
        <row r="10369">
          <cell r="A10369" t="str">
            <v>Otogl</v>
          </cell>
          <cell r="CF10369">
            <v>46008</v>
          </cell>
        </row>
        <row r="10370">
          <cell r="A10370" t="str">
            <v>Otol1</v>
          </cell>
          <cell r="CF10370">
            <v>19018</v>
          </cell>
        </row>
        <row r="10371">
          <cell r="A10371" t="str">
            <v>Otop1</v>
          </cell>
          <cell r="CF10371">
            <v>35244</v>
          </cell>
        </row>
        <row r="10372">
          <cell r="A10372" t="str">
            <v>Otop2</v>
          </cell>
          <cell r="CF10372">
            <v>27803</v>
          </cell>
        </row>
        <row r="10373">
          <cell r="A10373" t="str">
            <v>Otop3</v>
          </cell>
          <cell r="CF10373">
            <v>26091</v>
          </cell>
        </row>
        <row r="10374">
          <cell r="A10374" t="str">
            <v>Otor</v>
          </cell>
          <cell r="CF10374">
            <v>10600</v>
          </cell>
        </row>
        <row r="10375">
          <cell r="A10375" t="str">
            <v>Otos</v>
          </cell>
          <cell r="CF10375">
            <v>16396</v>
          </cell>
        </row>
        <row r="10376">
          <cell r="A10376" t="str">
            <v>Otp</v>
          </cell>
          <cell r="CF10376">
            <v>7874</v>
          </cell>
        </row>
        <row r="10377">
          <cell r="A10377" t="str">
            <v>Otub2</v>
          </cell>
          <cell r="CF10377">
            <v>57056</v>
          </cell>
        </row>
        <row r="10378">
          <cell r="A10378" t="str">
            <v>Otud1</v>
          </cell>
          <cell r="CF10378">
            <v>45953</v>
          </cell>
        </row>
        <row r="10379">
          <cell r="A10379" t="str">
            <v>Otud3</v>
          </cell>
          <cell r="CF10379">
            <v>66103</v>
          </cell>
        </row>
        <row r="10380">
          <cell r="A10380" t="str">
            <v>Otud4</v>
          </cell>
          <cell r="CF10380">
            <v>35370</v>
          </cell>
        </row>
        <row r="10381">
          <cell r="A10381" t="str">
            <v>Otud6a</v>
          </cell>
          <cell r="CF10381">
            <v>72467</v>
          </cell>
        </row>
        <row r="10382">
          <cell r="A10382" t="str">
            <v>Otud6b</v>
          </cell>
          <cell r="CF10382">
            <v>6064</v>
          </cell>
        </row>
        <row r="10383">
          <cell r="A10383" t="str">
            <v>Otud7a</v>
          </cell>
          <cell r="CF10383">
            <v>15642</v>
          </cell>
        </row>
        <row r="10384">
          <cell r="A10384" t="str">
            <v>Otud7b</v>
          </cell>
          <cell r="CF10384">
            <v>10624</v>
          </cell>
        </row>
        <row r="10385">
          <cell r="A10385" t="str">
            <v>Otulin</v>
          </cell>
          <cell r="CF10385">
            <v>106591</v>
          </cell>
        </row>
        <row r="10386">
          <cell r="A10386" t="str">
            <v>Otx1</v>
          </cell>
          <cell r="CF10386">
            <v>7875</v>
          </cell>
        </row>
        <row r="10387">
          <cell r="A10387" t="str">
            <v>Otx2</v>
          </cell>
          <cell r="CF10387">
            <v>11026</v>
          </cell>
        </row>
        <row r="10388">
          <cell r="A10388" t="str">
            <v>Ovca2</v>
          </cell>
          <cell r="CF10388">
            <v>6086</v>
          </cell>
        </row>
        <row r="10389">
          <cell r="A10389" t="str">
            <v>Ovch2</v>
          </cell>
          <cell r="CF10389">
            <v>18255</v>
          </cell>
        </row>
        <row r="10390">
          <cell r="A10390" t="str">
            <v>Ovgp1</v>
          </cell>
          <cell r="CF10390">
            <v>74442</v>
          </cell>
        </row>
        <row r="10391">
          <cell r="A10391" t="str">
            <v>Ovol1</v>
          </cell>
          <cell r="CF10391">
            <v>3354</v>
          </cell>
        </row>
        <row r="10392">
          <cell r="A10392" t="str">
            <v>Ovol2</v>
          </cell>
          <cell r="CF10392">
            <v>10930</v>
          </cell>
        </row>
        <row r="10393">
          <cell r="A10393" t="str">
            <v>Ovol3</v>
          </cell>
          <cell r="CF10393">
            <v>35553</v>
          </cell>
        </row>
        <row r="10394">
          <cell r="A10394" t="str">
            <v>BC048546</v>
          </cell>
          <cell r="CF10394">
            <v>45969</v>
          </cell>
        </row>
        <row r="10395">
          <cell r="A10395" t="str">
            <v>Oxa1l</v>
          </cell>
          <cell r="CF10395">
            <v>31281</v>
          </cell>
        </row>
        <row r="10396">
          <cell r="A10396" t="str">
            <v>Oxct1</v>
          </cell>
          <cell r="CF10396">
            <v>377</v>
          </cell>
        </row>
        <row r="10397">
          <cell r="A10397" t="str">
            <v>Oxgr1</v>
          </cell>
          <cell r="CF10397">
            <v>25878</v>
          </cell>
        </row>
        <row r="10398">
          <cell r="A10398" t="str">
            <v>Oxld1</v>
          </cell>
          <cell r="CF10398">
            <v>49831</v>
          </cell>
        </row>
        <row r="10399">
          <cell r="A10399" t="str">
            <v>Oxnad1</v>
          </cell>
          <cell r="CF10399">
            <v>16303</v>
          </cell>
        </row>
        <row r="10400">
          <cell r="A10400" t="str">
            <v>Oxr1</v>
          </cell>
          <cell r="CF10400">
            <v>24993</v>
          </cell>
        </row>
        <row r="10401">
          <cell r="A10401" t="str">
            <v>Oxsm</v>
          </cell>
          <cell r="CF10401">
            <v>5820</v>
          </cell>
        </row>
        <row r="10402">
          <cell r="A10402" t="str">
            <v>Oxsr1</v>
          </cell>
          <cell r="CF10402">
            <v>31288</v>
          </cell>
        </row>
        <row r="10403">
          <cell r="A10403" t="str">
            <v>Oxt</v>
          </cell>
          <cell r="CF10403">
            <v>55494</v>
          </cell>
        </row>
        <row r="10404">
          <cell r="A10404" t="str">
            <v>Oxtr</v>
          </cell>
          <cell r="CF10404">
            <v>20255</v>
          </cell>
        </row>
        <row r="10405">
          <cell r="A10405" t="str">
            <v>P2rx1</v>
          </cell>
          <cell r="CF10405">
            <v>1921</v>
          </cell>
        </row>
        <row r="10406">
          <cell r="A10406" t="str">
            <v>P2rx2</v>
          </cell>
          <cell r="CF10406">
            <v>14251</v>
          </cell>
        </row>
        <row r="10407">
          <cell r="A10407" t="str">
            <v>P2rx3</v>
          </cell>
          <cell r="CF10407">
            <v>1922</v>
          </cell>
        </row>
        <row r="10408">
          <cell r="A10408" t="str">
            <v>P2rx4</v>
          </cell>
          <cell r="CF10408">
            <v>1923</v>
          </cell>
        </row>
        <row r="10409">
          <cell r="A10409" t="str">
            <v>P2rx5</v>
          </cell>
          <cell r="CF10409">
            <v>1924</v>
          </cell>
        </row>
        <row r="10410">
          <cell r="A10410" t="str">
            <v>P2rx6</v>
          </cell>
          <cell r="CF10410">
            <v>3975</v>
          </cell>
        </row>
        <row r="10411">
          <cell r="A10411" t="str">
            <v>P2rx7</v>
          </cell>
          <cell r="CF10411">
            <v>1925</v>
          </cell>
        </row>
        <row r="10412">
          <cell r="A10412" t="str">
            <v>P2ry1</v>
          </cell>
          <cell r="CF10412">
            <v>1926</v>
          </cell>
        </row>
        <row r="10413">
          <cell r="A10413" t="str">
            <v>P2ry10</v>
          </cell>
          <cell r="CF10413">
            <v>8717</v>
          </cell>
        </row>
        <row r="10414">
          <cell r="A10414" t="str">
            <v>P2ry12</v>
          </cell>
          <cell r="CF10414">
            <v>11260</v>
          </cell>
        </row>
        <row r="10415">
          <cell r="A10415" t="str">
            <v>P2ry13</v>
          </cell>
          <cell r="CF10415">
            <v>12543</v>
          </cell>
        </row>
        <row r="10416">
          <cell r="A10416" t="str">
            <v>P2ry14</v>
          </cell>
          <cell r="CF10416">
            <v>15769</v>
          </cell>
        </row>
        <row r="10417">
          <cell r="A10417" t="str">
            <v>P2ry2</v>
          </cell>
          <cell r="CF10417">
            <v>1927</v>
          </cell>
        </row>
        <row r="10418">
          <cell r="A10418" t="str">
            <v>P2ry4</v>
          </cell>
          <cell r="CF10418">
            <v>20568</v>
          </cell>
        </row>
        <row r="10419">
          <cell r="A10419" t="str">
            <v>P2ry6</v>
          </cell>
          <cell r="CF10419">
            <v>14289</v>
          </cell>
        </row>
        <row r="10420">
          <cell r="A10420" t="str">
            <v>P3h1</v>
          </cell>
          <cell r="CF10420">
            <v>10509</v>
          </cell>
        </row>
        <row r="10421">
          <cell r="A10421" t="str">
            <v>P3h2</v>
          </cell>
          <cell r="CF10421">
            <v>10062</v>
          </cell>
        </row>
        <row r="10422">
          <cell r="A10422" t="str">
            <v>P3h3</v>
          </cell>
          <cell r="CF10422">
            <v>8401</v>
          </cell>
        </row>
        <row r="10423">
          <cell r="A10423" t="str">
            <v>P3h4</v>
          </cell>
          <cell r="CF10423">
            <v>4713</v>
          </cell>
        </row>
        <row r="10424">
          <cell r="A10424" t="str">
            <v>P4ha1</v>
          </cell>
          <cell r="CF10424">
            <v>30998</v>
          </cell>
        </row>
        <row r="10425">
          <cell r="A10425" t="str">
            <v>P4ha2</v>
          </cell>
          <cell r="CF10425">
            <v>55806</v>
          </cell>
        </row>
        <row r="10426">
          <cell r="A10426" t="str">
            <v>P4ha3</v>
          </cell>
          <cell r="CF10426">
            <v>27943</v>
          </cell>
        </row>
        <row r="10427">
          <cell r="A10427" t="str">
            <v>P4hb</v>
          </cell>
          <cell r="CF10427">
            <v>55495</v>
          </cell>
        </row>
        <row r="10428">
          <cell r="A10428" t="str">
            <v>P4htm</v>
          </cell>
          <cell r="CF10428">
            <v>41765</v>
          </cell>
        </row>
        <row r="10429">
          <cell r="A10429" t="str">
            <v>Pa2g4</v>
          </cell>
          <cell r="CF10429">
            <v>4513</v>
          </cell>
        </row>
        <row r="10430">
          <cell r="A10430" t="str">
            <v>Pabpc1</v>
          </cell>
          <cell r="CF10430">
            <v>37638</v>
          </cell>
        </row>
        <row r="10431">
          <cell r="A10431" t="str">
            <v>Pabpc1l</v>
          </cell>
          <cell r="CF10431">
            <v>77989</v>
          </cell>
        </row>
        <row r="10432">
          <cell r="A10432" t="str">
            <v>Pabpc4</v>
          </cell>
          <cell r="CF10432">
            <v>37855</v>
          </cell>
        </row>
        <row r="10433">
          <cell r="A10433" t="str">
            <v>Pabpc4l</v>
          </cell>
          <cell r="CF10433">
            <v>66336</v>
          </cell>
        </row>
        <row r="10434">
          <cell r="A10434" t="str">
            <v>Pabpc5</v>
          </cell>
          <cell r="CF10434">
            <v>5857</v>
          </cell>
        </row>
        <row r="10435">
          <cell r="A10435" t="str">
            <v>Pabpn1</v>
          </cell>
          <cell r="CF10435">
            <v>3412</v>
          </cell>
        </row>
        <row r="10436">
          <cell r="A10436" t="str">
            <v>Pabpn1l</v>
          </cell>
          <cell r="CF10436">
            <v>19736</v>
          </cell>
        </row>
        <row r="10437">
          <cell r="A10437" t="str">
            <v>Pacrg</v>
          </cell>
          <cell r="CF10437">
            <v>16212</v>
          </cell>
        </row>
        <row r="10438">
          <cell r="A10438" t="str">
            <v>Pacrgl</v>
          </cell>
          <cell r="CF10438">
            <v>12030</v>
          </cell>
        </row>
        <row r="10439">
          <cell r="A10439" t="str">
            <v>Pacs1</v>
          </cell>
          <cell r="CF10439">
            <v>9970</v>
          </cell>
        </row>
        <row r="10440">
          <cell r="A10440" t="str">
            <v>Pacs2</v>
          </cell>
          <cell r="CF10440">
            <v>15016</v>
          </cell>
        </row>
        <row r="10441">
          <cell r="A10441" t="str">
            <v>Pacsin1</v>
          </cell>
          <cell r="CF10441">
            <v>22674</v>
          </cell>
        </row>
        <row r="10442">
          <cell r="A10442" t="str">
            <v>Pacsin2</v>
          </cell>
          <cell r="CF10442">
            <v>21414</v>
          </cell>
        </row>
        <row r="10443">
          <cell r="A10443" t="str">
            <v>Pacsin3</v>
          </cell>
          <cell r="CF10443">
            <v>41117</v>
          </cell>
        </row>
        <row r="10444">
          <cell r="A10444" t="str">
            <v>Padi1</v>
          </cell>
          <cell r="CF10444">
            <v>7881</v>
          </cell>
        </row>
        <row r="10445">
          <cell r="A10445" t="str">
            <v>Padi2</v>
          </cell>
          <cell r="CF10445">
            <v>7214</v>
          </cell>
        </row>
        <row r="10446">
          <cell r="A10446" t="str">
            <v>Padi3</v>
          </cell>
          <cell r="CF10446">
            <v>7882</v>
          </cell>
        </row>
        <row r="10447">
          <cell r="A10447" t="str">
            <v>Padi4</v>
          </cell>
          <cell r="CF10447">
            <v>7883</v>
          </cell>
        </row>
        <row r="10448">
          <cell r="A10448" t="str">
            <v>Padi6</v>
          </cell>
          <cell r="CF10448">
            <v>17695</v>
          </cell>
        </row>
        <row r="10449">
          <cell r="A10449" t="str">
            <v>Paf1</v>
          </cell>
          <cell r="CF10449">
            <v>5441</v>
          </cell>
        </row>
        <row r="10450">
          <cell r="A10450" t="str">
            <v>Pafah1b1</v>
          </cell>
          <cell r="CF10450">
            <v>371</v>
          </cell>
        </row>
        <row r="10451">
          <cell r="A10451" t="str">
            <v>Pafah1b2</v>
          </cell>
          <cell r="CF10451">
            <v>1932</v>
          </cell>
        </row>
        <row r="10452">
          <cell r="A10452" t="str">
            <v>Pafah1b3</v>
          </cell>
          <cell r="CF10452">
            <v>1933</v>
          </cell>
        </row>
        <row r="10453">
          <cell r="A10453" t="str">
            <v>Pafah2</v>
          </cell>
          <cell r="CF10453">
            <v>37309</v>
          </cell>
        </row>
        <row r="10454">
          <cell r="A10454" t="str">
            <v>Pag1</v>
          </cell>
          <cell r="CF10454">
            <v>10198</v>
          </cell>
        </row>
        <row r="10455">
          <cell r="A10455" t="str">
            <v>Pagr1a</v>
          </cell>
          <cell r="CF10455">
            <v>11563</v>
          </cell>
        </row>
        <row r="10456">
          <cell r="A10456" t="str">
            <v>Pah</v>
          </cell>
          <cell r="CF10456">
            <v>234</v>
          </cell>
        </row>
        <row r="10457">
          <cell r="A10457" t="str">
            <v>Paics</v>
          </cell>
          <cell r="CF10457">
            <v>4710</v>
          </cell>
        </row>
        <row r="10458">
          <cell r="A10458" t="str">
            <v>Paip1</v>
          </cell>
          <cell r="CF10458">
            <v>4709</v>
          </cell>
        </row>
        <row r="10459">
          <cell r="A10459" t="str">
            <v>Paip2</v>
          </cell>
          <cell r="CF10459">
            <v>22978</v>
          </cell>
        </row>
        <row r="10460">
          <cell r="A10460" t="str">
            <v>Paip2b</v>
          </cell>
          <cell r="CF10460">
            <v>25798</v>
          </cell>
        </row>
        <row r="10461">
          <cell r="A10461" t="str">
            <v>Pak1</v>
          </cell>
          <cell r="CF10461">
            <v>1936</v>
          </cell>
        </row>
        <row r="10462">
          <cell r="A10462" t="str">
            <v>Pak1ip1</v>
          </cell>
          <cell r="CF10462">
            <v>39574</v>
          </cell>
        </row>
        <row r="10463">
          <cell r="A10463" t="str">
            <v>Pak2</v>
          </cell>
          <cell r="CF10463">
            <v>99711</v>
          </cell>
        </row>
        <row r="10464">
          <cell r="A10464" t="str">
            <v>Pak3</v>
          </cell>
          <cell r="CF10464">
            <v>55664</v>
          </cell>
        </row>
        <row r="10465">
          <cell r="A10465" t="str">
            <v>Pak4</v>
          </cell>
          <cell r="CF10465">
            <v>4300</v>
          </cell>
        </row>
        <row r="10466">
          <cell r="A10466" t="str">
            <v>Pak6</v>
          </cell>
          <cell r="CF10466">
            <v>23200</v>
          </cell>
        </row>
        <row r="10467">
          <cell r="A10467" t="str">
            <v>Pak7</v>
          </cell>
          <cell r="CF10467">
            <v>22211</v>
          </cell>
        </row>
        <row r="10468">
          <cell r="A10468" t="str">
            <v>Palb2</v>
          </cell>
          <cell r="CF10468">
            <v>11652</v>
          </cell>
        </row>
        <row r="10469">
          <cell r="A10469" t="str">
            <v>Pald1</v>
          </cell>
          <cell r="CF10469">
            <v>8453</v>
          </cell>
        </row>
        <row r="10470">
          <cell r="A10470" t="str">
            <v>Palld</v>
          </cell>
          <cell r="CF10470">
            <v>75052</v>
          </cell>
        </row>
        <row r="10471">
          <cell r="A10471" t="str">
            <v>Palm</v>
          </cell>
          <cell r="CF10471">
            <v>1937</v>
          </cell>
        </row>
        <row r="10472">
          <cell r="A10472" t="str">
            <v>Palm2</v>
          </cell>
          <cell r="CF10472">
            <v>123939</v>
          </cell>
        </row>
        <row r="10473">
          <cell r="A10473" t="str">
            <v>Palm3</v>
          </cell>
          <cell r="CF10473">
            <v>53493</v>
          </cell>
        </row>
        <row r="10474">
          <cell r="A10474" t="str">
            <v>Palmd</v>
          </cell>
          <cell r="CF10474">
            <v>9804</v>
          </cell>
        </row>
        <row r="10475">
          <cell r="A10475" t="str">
            <v>Pam</v>
          </cell>
          <cell r="CF10475">
            <v>37369</v>
          </cell>
        </row>
        <row r="10476">
          <cell r="A10476" t="str">
            <v>Pam16</v>
          </cell>
          <cell r="CF10476">
            <v>41100</v>
          </cell>
        </row>
        <row r="10477">
          <cell r="A10477" t="str">
            <v>Pamr1</v>
          </cell>
          <cell r="CF10477">
            <v>9134</v>
          </cell>
        </row>
        <row r="10478">
          <cell r="A10478" t="str">
            <v>Pan2</v>
          </cell>
          <cell r="CF10478">
            <v>5918</v>
          </cell>
        </row>
        <row r="10479">
          <cell r="A10479" t="str">
            <v>Pan3</v>
          </cell>
          <cell r="CF10479">
            <v>6372</v>
          </cell>
        </row>
        <row r="10480">
          <cell r="A10480" t="str">
            <v>Pank1</v>
          </cell>
          <cell r="CF10480">
            <v>56979</v>
          </cell>
        </row>
        <row r="10481">
          <cell r="A10481" t="str">
            <v>Pank2</v>
          </cell>
          <cell r="CF10481">
            <v>65126</v>
          </cell>
        </row>
        <row r="10482">
          <cell r="A10482" t="str">
            <v>Pank3</v>
          </cell>
          <cell r="CF10482">
            <v>56999</v>
          </cell>
        </row>
        <row r="10483">
          <cell r="A10483" t="str">
            <v>Pank4</v>
          </cell>
          <cell r="CF10483">
            <v>41235</v>
          </cell>
        </row>
        <row r="10484">
          <cell r="A10484" t="str">
            <v>Panx1</v>
          </cell>
          <cell r="CF10484">
            <v>49416</v>
          </cell>
        </row>
        <row r="10485">
          <cell r="A10485" t="str">
            <v>Panx2</v>
          </cell>
          <cell r="CF10485">
            <v>14155</v>
          </cell>
        </row>
        <row r="10486">
          <cell r="A10486" t="str">
            <v>Panx3</v>
          </cell>
          <cell r="CF10486">
            <v>82335</v>
          </cell>
        </row>
        <row r="10487">
          <cell r="A10487" t="str">
            <v>Paox</v>
          </cell>
          <cell r="CF10487">
            <v>72096</v>
          </cell>
        </row>
        <row r="10488">
          <cell r="A10488" t="str">
            <v>Papd4</v>
          </cell>
          <cell r="CF10488">
            <v>44022</v>
          </cell>
        </row>
        <row r="10489">
          <cell r="A10489" t="str">
            <v>Papd5</v>
          </cell>
          <cell r="CF10489">
            <v>64245</v>
          </cell>
        </row>
        <row r="10490">
          <cell r="A10490" t="str">
            <v>Papd7</v>
          </cell>
          <cell r="CF10490">
            <v>5089</v>
          </cell>
        </row>
        <row r="10491">
          <cell r="A10491" t="str">
            <v>Papl</v>
          </cell>
          <cell r="CF10491">
            <v>23924</v>
          </cell>
        </row>
        <row r="10492">
          <cell r="A10492" t="str">
            <v>Papln</v>
          </cell>
          <cell r="CF10492">
            <v>71541</v>
          </cell>
        </row>
        <row r="10493">
          <cell r="A10493" t="str">
            <v>Papola</v>
          </cell>
          <cell r="CF10493">
            <v>23389</v>
          </cell>
        </row>
        <row r="10494">
          <cell r="A10494" t="str">
            <v>Papolb</v>
          </cell>
          <cell r="CF10494">
            <v>121622</v>
          </cell>
        </row>
        <row r="10495">
          <cell r="A10495" t="str">
            <v>Papolg</v>
          </cell>
          <cell r="CF10495">
            <v>56959</v>
          </cell>
        </row>
        <row r="10496">
          <cell r="A10496" t="str">
            <v>Pappa</v>
          </cell>
          <cell r="CF10496">
            <v>31097</v>
          </cell>
        </row>
        <row r="10497">
          <cell r="A10497" t="str">
            <v>Pappa2</v>
          </cell>
          <cell r="CF10497">
            <v>10661</v>
          </cell>
        </row>
        <row r="10498">
          <cell r="A10498" t="str">
            <v>Papss1</v>
          </cell>
          <cell r="CF10498">
            <v>81740</v>
          </cell>
        </row>
        <row r="10499">
          <cell r="A10499" t="str">
            <v>Papss2</v>
          </cell>
          <cell r="CF10499">
            <v>55840</v>
          </cell>
        </row>
        <row r="10500">
          <cell r="A10500" t="str">
            <v>Paqr3</v>
          </cell>
          <cell r="CF10500">
            <v>71077</v>
          </cell>
        </row>
        <row r="10501">
          <cell r="A10501" t="str">
            <v>Paqr4</v>
          </cell>
          <cell r="CF10501">
            <v>22278</v>
          </cell>
        </row>
        <row r="10502">
          <cell r="A10502" t="str">
            <v>Paqr5</v>
          </cell>
          <cell r="CF10502">
            <v>9788</v>
          </cell>
        </row>
        <row r="10503">
          <cell r="A10503" t="str">
            <v>Paqr6</v>
          </cell>
          <cell r="CF10503">
            <v>19746</v>
          </cell>
        </row>
        <row r="10504">
          <cell r="A10504" t="str">
            <v>Paqr7</v>
          </cell>
          <cell r="CF10504">
            <v>12420</v>
          </cell>
        </row>
        <row r="10505">
          <cell r="A10505" t="str">
            <v>Paqr8</v>
          </cell>
          <cell r="CF10505">
            <v>32702</v>
          </cell>
        </row>
        <row r="10506">
          <cell r="A10506" t="str">
            <v>Paqr9</v>
          </cell>
          <cell r="CF10506">
            <v>18882</v>
          </cell>
        </row>
        <row r="10507">
          <cell r="A10507" t="str">
            <v>Pard3</v>
          </cell>
          <cell r="CF10507">
            <v>10489</v>
          </cell>
        </row>
        <row r="10508">
          <cell r="A10508" t="str">
            <v>Pard3b</v>
          </cell>
          <cell r="CF10508">
            <v>35389</v>
          </cell>
        </row>
        <row r="10509">
          <cell r="A10509" t="str">
            <v>Pard6a</v>
          </cell>
          <cell r="CF10509">
            <v>9661</v>
          </cell>
        </row>
        <row r="10510">
          <cell r="A10510" t="str">
            <v>Pard6b</v>
          </cell>
          <cell r="CF10510">
            <v>23302</v>
          </cell>
        </row>
        <row r="10511">
          <cell r="A10511" t="str">
            <v>Pard6g</v>
          </cell>
          <cell r="CF10511">
            <v>36487</v>
          </cell>
        </row>
        <row r="10512">
          <cell r="A10512" t="str">
            <v>Parg</v>
          </cell>
          <cell r="CF10512">
            <v>50532</v>
          </cell>
        </row>
        <row r="10513">
          <cell r="A10513" t="str">
            <v>Park2</v>
          </cell>
          <cell r="CF10513">
            <v>3355</v>
          </cell>
        </row>
        <row r="10514">
          <cell r="A10514" t="str">
            <v>Park7</v>
          </cell>
          <cell r="CF10514">
            <v>38295</v>
          </cell>
        </row>
        <row r="10515">
          <cell r="A10515" t="str">
            <v>Parl</v>
          </cell>
          <cell r="CF10515">
            <v>10239</v>
          </cell>
        </row>
        <row r="10516">
          <cell r="A10516" t="str">
            <v>Parm1</v>
          </cell>
          <cell r="CF10516">
            <v>41036</v>
          </cell>
        </row>
        <row r="10517">
          <cell r="A10517" t="str">
            <v>Parn</v>
          </cell>
          <cell r="CF10517">
            <v>31098</v>
          </cell>
        </row>
        <row r="10518">
          <cell r="A10518" t="str">
            <v>Parp1</v>
          </cell>
          <cell r="CF10518">
            <v>1222</v>
          </cell>
        </row>
        <row r="10519">
          <cell r="A10519" t="str">
            <v>Parp10</v>
          </cell>
          <cell r="CF10519">
            <v>53133</v>
          </cell>
        </row>
        <row r="10520">
          <cell r="A10520" t="str">
            <v>Parp11</v>
          </cell>
          <cell r="CF10520">
            <v>10680</v>
          </cell>
        </row>
        <row r="10521">
          <cell r="A10521" t="str">
            <v>Parp12</v>
          </cell>
          <cell r="CF10521">
            <v>11236</v>
          </cell>
        </row>
        <row r="10522">
          <cell r="A10522" t="str">
            <v>Parp14</v>
          </cell>
          <cell r="CF10522">
            <v>19697</v>
          </cell>
        </row>
        <row r="10523">
          <cell r="A10523" t="str">
            <v>Parp16</v>
          </cell>
          <cell r="CF10523">
            <v>9878</v>
          </cell>
        </row>
        <row r="10524">
          <cell r="A10524" t="str">
            <v>Parp2</v>
          </cell>
          <cell r="CF10524">
            <v>4004</v>
          </cell>
        </row>
        <row r="10525">
          <cell r="A10525" t="str">
            <v>Parp3</v>
          </cell>
          <cell r="CF10525">
            <v>4005</v>
          </cell>
        </row>
        <row r="10526">
          <cell r="A10526" t="str">
            <v>Parp4</v>
          </cell>
          <cell r="CF10526">
            <v>124423</v>
          </cell>
        </row>
        <row r="10527">
          <cell r="A10527" t="str">
            <v>Parp6</v>
          </cell>
          <cell r="CF10527">
            <v>10627</v>
          </cell>
        </row>
        <row r="10528">
          <cell r="A10528" t="str">
            <v>Parp8</v>
          </cell>
          <cell r="CF10528">
            <v>11621</v>
          </cell>
        </row>
        <row r="10529">
          <cell r="A10529" t="str">
            <v>Parp9</v>
          </cell>
          <cell r="CF10529">
            <v>12720</v>
          </cell>
        </row>
        <row r="10530">
          <cell r="A10530" t="str">
            <v>Parpbp</v>
          </cell>
          <cell r="CF10530">
            <v>49519</v>
          </cell>
        </row>
        <row r="10531">
          <cell r="A10531" t="str">
            <v>Pars2</v>
          </cell>
          <cell r="CF10531">
            <v>5830</v>
          </cell>
        </row>
        <row r="10532">
          <cell r="A10532" t="str">
            <v>Parva</v>
          </cell>
          <cell r="CF10532">
            <v>10077</v>
          </cell>
        </row>
        <row r="10533">
          <cell r="A10533" t="str">
            <v>Parvb</v>
          </cell>
          <cell r="CF10533">
            <v>8342</v>
          </cell>
        </row>
        <row r="10534">
          <cell r="A10534" t="str">
            <v>Parvg</v>
          </cell>
          <cell r="CF10534">
            <v>11151</v>
          </cell>
        </row>
        <row r="10535">
          <cell r="A10535" t="str">
            <v>Pask</v>
          </cell>
          <cell r="CF10535">
            <v>9038</v>
          </cell>
        </row>
        <row r="10536">
          <cell r="A10536" t="str">
            <v>Pate2</v>
          </cell>
          <cell r="CF10536">
            <v>86016</v>
          </cell>
        </row>
        <row r="10537">
          <cell r="A10537" t="str">
            <v>Patl1</v>
          </cell>
          <cell r="CF10537">
            <v>82269</v>
          </cell>
        </row>
        <row r="10538">
          <cell r="A10538" t="str">
            <v>Patl2</v>
          </cell>
          <cell r="CF10538">
            <v>12155</v>
          </cell>
        </row>
        <row r="10539">
          <cell r="A10539" t="str">
            <v>Patz1</v>
          </cell>
          <cell r="CF10539">
            <v>8636</v>
          </cell>
        </row>
        <row r="10540">
          <cell r="A10540" t="str">
            <v>Pawr</v>
          </cell>
          <cell r="CF10540">
            <v>1940</v>
          </cell>
        </row>
        <row r="10541">
          <cell r="A10541" t="str">
            <v>Pax1</v>
          </cell>
          <cell r="CF10541">
            <v>4514</v>
          </cell>
        </row>
        <row r="10542">
          <cell r="A10542" t="str">
            <v>Pax2</v>
          </cell>
          <cell r="CF10542">
            <v>2968</v>
          </cell>
        </row>
        <row r="10543">
          <cell r="A10543" t="str">
            <v>Pax3</v>
          </cell>
          <cell r="CF10543">
            <v>22494</v>
          </cell>
        </row>
        <row r="10544">
          <cell r="A10544" t="str">
            <v>Pax4</v>
          </cell>
          <cell r="CF10544">
            <v>4515</v>
          </cell>
        </row>
        <row r="10545">
          <cell r="A10545" t="str">
            <v>Pax5</v>
          </cell>
          <cell r="CF10545">
            <v>56419</v>
          </cell>
        </row>
        <row r="10546">
          <cell r="A10546" t="str">
            <v>Pax6</v>
          </cell>
          <cell r="CF10546">
            <v>1212</v>
          </cell>
        </row>
        <row r="10547">
          <cell r="A10547" t="str">
            <v>Pax7</v>
          </cell>
          <cell r="CF10547">
            <v>55665</v>
          </cell>
        </row>
        <row r="10548">
          <cell r="A10548" t="str">
            <v>Pax8</v>
          </cell>
          <cell r="CF10548">
            <v>2589</v>
          </cell>
        </row>
        <row r="10549">
          <cell r="A10549" t="str">
            <v>Pax9</v>
          </cell>
          <cell r="CF10549">
            <v>31360</v>
          </cell>
        </row>
        <row r="10550">
          <cell r="A10550" t="str">
            <v>Paxbp1</v>
          </cell>
          <cell r="CF10550">
            <v>9604</v>
          </cell>
        </row>
        <row r="10551">
          <cell r="A10551" t="str">
            <v>Pbdc1</v>
          </cell>
          <cell r="CF10551">
            <v>9542</v>
          </cell>
        </row>
        <row r="10552">
          <cell r="A10552" t="str">
            <v>Pbk</v>
          </cell>
          <cell r="CF10552">
            <v>32415</v>
          </cell>
        </row>
        <row r="10553">
          <cell r="A10553" t="str">
            <v>Pbld1</v>
          </cell>
          <cell r="CF10553">
            <v>41470</v>
          </cell>
        </row>
        <row r="10554">
          <cell r="A10554" t="str">
            <v>Pbrm1</v>
          </cell>
          <cell r="CF10554">
            <v>10044</v>
          </cell>
        </row>
        <row r="10555">
          <cell r="A10555" t="str">
            <v>Pbx1</v>
          </cell>
          <cell r="CF10555">
            <v>20574</v>
          </cell>
        </row>
        <row r="10556">
          <cell r="A10556" t="str">
            <v>Pbx2</v>
          </cell>
          <cell r="CF10556">
            <v>48115</v>
          </cell>
        </row>
        <row r="10557">
          <cell r="A10557" t="str">
            <v>Pbx3</v>
          </cell>
          <cell r="CF10557">
            <v>21243</v>
          </cell>
        </row>
        <row r="10558">
          <cell r="A10558" t="str">
            <v>Pbx4</v>
          </cell>
          <cell r="CF10558">
            <v>57027</v>
          </cell>
        </row>
        <row r="10559">
          <cell r="A10559" t="str">
            <v>Pbxip1</v>
          </cell>
          <cell r="CF10559">
            <v>10740</v>
          </cell>
        </row>
        <row r="10560">
          <cell r="A10560" t="str">
            <v>Pcx</v>
          </cell>
          <cell r="CF10560">
            <v>5422</v>
          </cell>
        </row>
        <row r="10561">
          <cell r="A10561" t="str">
            <v>Pcbd1</v>
          </cell>
          <cell r="CF10561">
            <v>57028</v>
          </cell>
        </row>
        <row r="10562">
          <cell r="A10562" t="str">
            <v>Pcbd2</v>
          </cell>
          <cell r="CF10562">
            <v>49987</v>
          </cell>
        </row>
        <row r="10563">
          <cell r="A10563" t="str">
            <v>Pcbp1</v>
          </cell>
          <cell r="CF10563">
            <v>68506</v>
          </cell>
        </row>
        <row r="10564">
          <cell r="A10564" t="str">
            <v>Pcbp2</v>
          </cell>
          <cell r="CF10564">
            <v>74536</v>
          </cell>
        </row>
        <row r="10565">
          <cell r="A10565" t="str">
            <v>Pcbp3</v>
          </cell>
          <cell r="CF10565">
            <v>23233</v>
          </cell>
        </row>
        <row r="10566">
          <cell r="A10566" t="str">
            <v>Pcbp4</v>
          </cell>
          <cell r="CF10566">
            <v>56926</v>
          </cell>
        </row>
        <row r="10567">
          <cell r="A10567" t="str">
            <v>Pcca</v>
          </cell>
          <cell r="CF10567">
            <v>236</v>
          </cell>
        </row>
        <row r="10568">
          <cell r="A10568" t="str">
            <v>Pccb</v>
          </cell>
          <cell r="CF10568">
            <v>447</v>
          </cell>
        </row>
        <row r="10569">
          <cell r="A10569" t="str">
            <v>Pcdh1</v>
          </cell>
          <cell r="CF10569">
            <v>12613</v>
          </cell>
        </row>
        <row r="10570">
          <cell r="A10570" t="str">
            <v>Pcdh10</v>
          </cell>
          <cell r="CF10570">
            <v>74967</v>
          </cell>
        </row>
        <row r="10571">
          <cell r="A10571" t="str">
            <v>Pcdh11x</v>
          </cell>
          <cell r="CF10571">
            <v>13194</v>
          </cell>
        </row>
        <row r="10572">
          <cell r="A10572" t="str">
            <v>Pcdh12</v>
          </cell>
          <cell r="CF10572">
            <v>9574</v>
          </cell>
        </row>
        <row r="10573">
          <cell r="A10573" t="str">
            <v>Pcdh15</v>
          </cell>
          <cell r="CF10573">
            <v>23401</v>
          </cell>
        </row>
        <row r="10574">
          <cell r="A10574" t="str">
            <v>Pcdh17</v>
          </cell>
          <cell r="CF10574">
            <v>8700</v>
          </cell>
        </row>
        <row r="10575">
          <cell r="A10575" t="str">
            <v>Pcdh18</v>
          </cell>
          <cell r="CF10575">
            <v>10389</v>
          </cell>
        </row>
        <row r="10576">
          <cell r="A10576" t="str">
            <v>Pcdh19</v>
          </cell>
          <cell r="CF10576">
            <v>18916</v>
          </cell>
        </row>
        <row r="10577">
          <cell r="A10577" t="str">
            <v>Pcdh20</v>
          </cell>
          <cell r="CF10577">
            <v>11277</v>
          </cell>
        </row>
        <row r="10578">
          <cell r="A10578" t="str">
            <v>Pcdh7</v>
          </cell>
          <cell r="CF10578">
            <v>36101</v>
          </cell>
        </row>
        <row r="10579">
          <cell r="A10579" t="str">
            <v>Pcdh8</v>
          </cell>
          <cell r="CF10579">
            <v>1943</v>
          </cell>
        </row>
        <row r="10580">
          <cell r="A10580" t="str">
            <v>Pcdh9</v>
          </cell>
          <cell r="CF10580">
            <v>10698</v>
          </cell>
        </row>
        <row r="10581">
          <cell r="A10581" t="str">
            <v>Pcdha9</v>
          </cell>
          <cell r="CF10581">
            <v>130700</v>
          </cell>
        </row>
        <row r="10582">
          <cell r="A10582" t="str">
            <v>Pcdha11</v>
          </cell>
          <cell r="CF10582">
            <v>75095</v>
          </cell>
        </row>
        <row r="10583">
          <cell r="A10583" t="str">
            <v>Pcdha10</v>
          </cell>
          <cell r="CF10583">
            <v>135720</v>
          </cell>
        </row>
        <row r="10584">
          <cell r="A10584" t="str">
            <v>Pcdha12</v>
          </cell>
          <cell r="CF10584">
            <v>135870</v>
          </cell>
        </row>
        <row r="10585">
          <cell r="A10585" t="str">
            <v>Pcdha2</v>
          </cell>
          <cell r="CF10585">
            <v>135719</v>
          </cell>
        </row>
        <row r="10586">
          <cell r="A10586" t="str">
            <v>Pcdha4</v>
          </cell>
          <cell r="CF10586">
            <v>130626</v>
          </cell>
        </row>
        <row r="10587">
          <cell r="A10587" t="str">
            <v>Pcdha6</v>
          </cell>
          <cell r="CF10587">
            <v>75098</v>
          </cell>
        </row>
        <row r="10588">
          <cell r="A10588" t="str">
            <v>Pcdha7</v>
          </cell>
          <cell r="CF10588">
            <v>117962</v>
          </cell>
        </row>
        <row r="10589">
          <cell r="A10589" t="str">
            <v>Pcdha8</v>
          </cell>
          <cell r="CF10589">
            <v>129614</v>
          </cell>
        </row>
        <row r="10590">
          <cell r="A10590" t="str">
            <v>Pcdhac1</v>
          </cell>
          <cell r="CF10590">
            <v>49561</v>
          </cell>
        </row>
        <row r="10591">
          <cell r="A10591" t="str">
            <v>Pcdhac2</v>
          </cell>
          <cell r="CF10591">
            <v>49562</v>
          </cell>
        </row>
        <row r="10592">
          <cell r="A10592" t="str">
            <v>Pcdhb1</v>
          </cell>
          <cell r="CF10592">
            <v>8348</v>
          </cell>
        </row>
        <row r="10593">
          <cell r="A10593" t="str">
            <v>Pcdhb21</v>
          </cell>
          <cell r="CF10593">
            <v>134302</v>
          </cell>
        </row>
        <row r="10594">
          <cell r="A10594" t="str">
            <v>Pcdhb19</v>
          </cell>
          <cell r="CF10594">
            <v>128411</v>
          </cell>
        </row>
        <row r="10595">
          <cell r="A10595" t="str">
            <v>Pcdhb20</v>
          </cell>
          <cell r="CF10595">
            <v>134303</v>
          </cell>
        </row>
        <row r="10596">
          <cell r="A10596" t="str">
            <v>Pcdhb22</v>
          </cell>
          <cell r="CF10596">
            <v>113752</v>
          </cell>
        </row>
        <row r="10597">
          <cell r="A10597" t="str">
            <v>Pcdhb17</v>
          </cell>
          <cell r="CF10597">
            <v>81881</v>
          </cell>
        </row>
        <row r="10598">
          <cell r="A10598" t="str">
            <v>Pcdhb2</v>
          </cell>
          <cell r="CF10598">
            <v>69266</v>
          </cell>
        </row>
        <row r="10599">
          <cell r="A10599" t="str">
            <v>Pcdhb3</v>
          </cell>
          <cell r="CF10599">
            <v>115665</v>
          </cell>
        </row>
        <row r="10600">
          <cell r="A10600" t="str">
            <v>Pcdhb5</v>
          </cell>
          <cell r="CF10600">
            <v>75103</v>
          </cell>
        </row>
        <row r="10601">
          <cell r="A10601" t="str">
            <v>Pcdhb10</v>
          </cell>
          <cell r="CF10601">
            <v>88834</v>
          </cell>
        </row>
        <row r="10602">
          <cell r="A10602" t="str">
            <v>Pcdhb13</v>
          </cell>
          <cell r="CF10602">
            <v>10338</v>
          </cell>
        </row>
        <row r="10603">
          <cell r="A10603" t="str">
            <v>Pcdhb15</v>
          </cell>
          <cell r="CF10603">
            <v>32429</v>
          </cell>
        </row>
        <row r="10604">
          <cell r="A10604" t="str">
            <v>Pcdhb16</v>
          </cell>
          <cell r="CF10604">
            <v>99843</v>
          </cell>
        </row>
        <row r="10605">
          <cell r="A10605" t="str">
            <v>Pcdhga1</v>
          </cell>
          <cell r="CF10605">
            <v>56824</v>
          </cell>
        </row>
        <row r="10606">
          <cell r="A10606" t="str">
            <v>Pcdhga10</v>
          </cell>
          <cell r="CF10606">
            <v>49567</v>
          </cell>
        </row>
        <row r="10607">
          <cell r="A10607" t="str">
            <v>Pcdhga12</v>
          </cell>
          <cell r="CF10607">
            <v>134588</v>
          </cell>
        </row>
        <row r="10608">
          <cell r="A10608" t="str">
            <v>Pcdhga2</v>
          </cell>
          <cell r="CF10608">
            <v>69262</v>
          </cell>
        </row>
        <row r="10609">
          <cell r="A10609" t="str">
            <v>Pcdhga3</v>
          </cell>
          <cell r="CF10609">
            <v>75100</v>
          </cell>
        </row>
        <row r="10610">
          <cell r="A10610" t="str">
            <v>Pcdhga4</v>
          </cell>
          <cell r="CF10610">
            <v>81866</v>
          </cell>
        </row>
        <row r="10611">
          <cell r="A10611" t="str">
            <v>Pcdhga5</v>
          </cell>
          <cell r="CF10611">
            <v>69263</v>
          </cell>
        </row>
        <row r="10612">
          <cell r="A10612" t="str">
            <v>Pcdhga6</v>
          </cell>
          <cell r="CF10612">
            <v>129611</v>
          </cell>
        </row>
        <row r="10613">
          <cell r="A10613" t="str">
            <v>Pcdhga7</v>
          </cell>
          <cell r="CF10613">
            <v>36377</v>
          </cell>
        </row>
        <row r="10614">
          <cell r="A10614" t="str">
            <v>Pcdhga8</v>
          </cell>
          <cell r="CF10614">
            <v>57162</v>
          </cell>
        </row>
        <row r="10615">
          <cell r="A10615" t="str">
            <v>Pcdhga9</v>
          </cell>
          <cell r="CF10615">
            <v>56827</v>
          </cell>
        </row>
        <row r="10616">
          <cell r="A10616" t="str">
            <v>Pcdhgb1</v>
          </cell>
          <cell r="CF10616">
            <v>81867</v>
          </cell>
        </row>
        <row r="10617">
          <cell r="A10617" t="str">
            <v>Pcdhgb2</v>
          </cell>
          <cell r="CF10617">
            <v>49571</v>
          </cell>
        </row>
        <row r="10618">
          <cell r="A10618" t="str">
            <v>Pcdhgb8</v>
          </cell>
          <cell r="CF10618">
            <v>81868</v>
          </cell>
        </row>
        <row r="10619">
          <cell r="A10619" t="str">
            <v>Pcdhgb5</v>
          </cell>
          <cell r="CF10619">
            <v>55773</v>
          </cell>
        </row>
        <row r="10620">
          <cell r="A10620" t="str">
            <v>Pcdhgb6</v>
          </cell>
          <cell r="CF10620">
            <v>49573</v>
          </cell>
        </row>
        <row r="10621">
          <cell r="A10621" t="str">
            <v>Pcdhgb7</v>
          </cell>
          <cell r="CF10621">
            <v>75102</v>
          </cell>
        </row>
        <row r="10622">
          <cell r="A10622" t="str">
            <v>Pcdhgc3</v>
          </cell>
          <cell r="CF10622">
            <v>31099</v>
          </cell>
        </row>
        <row r="10623">
          <cell r="A10623" t="str">
            <v>Pcdhgc4</v>
          </cell>
          <cell r="CF10623">
            <v>110932</v>
          </cell>
        </row>
        <row r="10624">
          <cell r="A10624" t="str">
            <v>Pcdhgc5</v>
          </cell>
          <cell r="CF10624">
            <v>110933</v>
          </cell>
        </row>
        <row r="10625">
          <cell r="A10625" t="str">
            <v>Pced1a</v>
          </cell>
          <cell r="CF10625">
            <v>11241</v>
          </cell>
        </row>
        <row r="10626">
          <cell r="A10626" t="str">
            <v>Pced1b</v>
          </cell>
          <cell r="CF10626">
            <v>16301</v>
          </cell>
        </row>
        <row r="10627">
          <cell r="A10627" t="str">
            <v>Pcf11</v>
          </cell>
          <cell r="CF10627">
            <v>32282</v>
          </cell>
        </row>
        <row r="10628">
          <cell r="A10628" t="str">
            <v>Pcgf1</v>
          </cell>
          <cell r="CF10628">
            <v>13090</v>
          </cell>
        </row>
        <row r="10629">
          <cell r="A10629" t="str">
            <v>Pcgf2</v>
          </cell>
          <cell r="CF10629">
            <v>5174</v>
          </cell>
        </row>
        <row r="10630">
          <cell r="A10630" t="str">
            <v>Pcgf3</v>
          </cell>
          <cell r="CF10630">
            <v>4605</v>
          </cell>
        </row>
        <row r="10631">
          <cell r="A10631" t="str">
            <v>Pcgf5</v>
          </cell>
          <cell r="CF10631">
            <v>12632</v>
          </cell>
        </row>
        <row r="10632">
          <cell r="A10632" t="str">
            <v>Pcgf6</v>
          </cell>
          <cell r="CF10632">
            <v>12378</v>
          </cell>
        </row>
        <row r="10633">
          <cell r="A10633" t="str">
            <v>Pcid2</v>
          </cell>
          <cell r="CF10633">
            <v>10168</v>
          </cell>
        </row>
        <row r="10634">
          <cell r="A10634" t="str">
            <v>Pcif1</v>
          </cell>
          <cell r="CF10634">
            <v>11134</v>
          </cell>
        </row>
        <row r="10635">
          <cell r="A10635" t="str">
            <v>Pck1</v>
          </cell>
          <cell r="CF10635">
            <v>1944</v>
          </cell>
        </row>
        <row r="10636">
          <cell r="A10636" t="str">
            <v>Pck2</v>
          </cell>
          <cell r="CF10636">
            <v>3356</v>
          </cell>
        </row>
        <row r="10637">
          <cell r="A10637" t="str">
            <v>Pclo</v>
          </cell>
          <cell r="CF10637">
            <v>69111</v>
          </cell>
        </row>
        <row r="10638">
          <cell r="A10638" t="str">
            <v>Pcm1</v>
          </cell>
          <cell r="CF10638">
            <v>4518</v>
          </cell>
        </row>
        <row r="10639">
          <cell r="A10639" t="str">
            <v>Pcmtd1</v>
          </cell>
          <cell r="CF10639">
            <v>14180</v>
          </cell>
        </row>
        <row r="10640">
          <cell r="A10640" t="str">
            <v>Pcmtd2</v>
          </cell>
          <cell r="CF10640">
            <v>10099</v>
          </cell>
        </row>
        <row r="10641">
          <cell r="A10641" t="str">
            <v>Pcna</v>
          </cell>
          <cell r="CF10641">
            <v>1945</v>
          </cell>
        </row>
        <row r="10642">
          <cell r="A10642" t="str">
            <v>Pcnp</v>
          </cell>
          <cell r="CF10642">
            <v>10676</v>
          </cell>
        </row>
        <row r="10643">
          <cell r="A10643" t="str">
            <v>Pcnx</v>
          </cell>
          <cell r="CF10643">
            <v>40997</v>
          </cell>
        </row>
        <row r="10644">
          <cell r="A10644" t="str">
            <v>Pcnxl2</v>
          </cell>
          <cell r="CF10644">
            <v>8987</v>
          </cell>
        </row>
        <row r="10645">
          <cell r="A10645" t="str">
            <v>Pcnxl3</v>
          </cell>
          <cell r="CF10645">
            <v>17000</v>
          </cell>
        </row>
        <row r="10646">
          <cell r="A10646" t="str">
            <v>Pcnxl4</v>
          </cell>
          <cell r="CF10646">
            <v>23366</v>
          </cell>
        </row>
        <row r="10647">
          <cell r="A10647" t="str">
            <v>Pcolce</v>
          </cell>
          <cell r="CF10647">
            <v>1946</v>
          </cell>
        </row>
        <row r="10648">
          <cell r="A10648" t="str">
            <v>Pcolce2</v>
          </cell>
          <cell r="CF10648">
            <v>8357</v>
          </cell>
        </row>
        <row r="10649">
          <cell r="A10649" t="str">
            <v>Pcp2</v>
          </cell>
          <cell r="CF10649">
            <v>7464</v>
          </cell>
        </row>
        <row r="10650">
          <cell r="A10650" t="str">
            <v>Pcp4</v>
          </cell>
          <cell r="CF10650">
            <v>4519</v>
          </cell>
        </row>
        <row r="10651">
          <cell r="A10651" t="str">
            <v>Pcsk1</v>
          </cell>
          <cell r="CF10651">
            <v>379</v>
          </cell>
        </row>
        <row r="10652">
          <cell r="A10652" t="str">
            <v>Pcsk1n</v>
          </cell>
          <cell r="CF10652">
            <v>8315</v>
          </cell>
        </row>
        <row r="10653">
          <cell r="A10653" t="str">
            <v>Pcsk2</v>
          </cell>
          <cell r="CF10653">
            <v>37640</v>
          </cell>
        </row>
        <row r="10654">
          <cell r="A10654" t="str">
            <v>Pcsk4</v>
          </cell>
          <cell r="CF10654">
            <v>22495</v>
          </cell>
        </row>
        <row r="10655">
          <cell r="A10655" t="str">
            <v>Pcsk5</v>
          </cell>
          <cell r="CF10655">
            <v>21244</v>
          </cell>
        </row>
        <row r="10656">
          <cell r="A10656" t="str">
            <v>Pcsk6</v>
          </cell>
          <cell r="CF10656">
            <v>20569</v>
          </cell>
        </row>
        <row r="10657">
          <cell r="A10657" t="str">
            <v>Pcsk7</v>
          </cell>
          <cell r="CF10657">
            <v>37955</v>
          </cell>
        </row>
        <row r="10658">
          <cell r="A10658" t="str">
            <v>Pcsk9</v>
          </cell>
          <cell r="CF10658">
            <v>17790</v>
          </cell>
        </row>
        <row r="10659">
          <cell r="A10659" t="str">
            <v>Pctp</v>
          </cell>
          <cell r="CF10659">
            <v>32054</v>
          </cell>
        </row>
        <row r="10660">
          <cell r="A10660" t="str">
            <v>Pcyox1</v>
          </cell>
          <cell r="CF10660">
            <v>9458</v>
          </cell>
        </row>
        <row r="10661">
          <cell r="A10661" t="str">
            <v>Pcyox1l</v>
          </cell>
          <cell r="CF10661">
            <v>23429</v>
          </cell>
        </row>
        <row r="10662">
          <cell r="A10662" t="str">
            <v>Pcyt1a</v>
          </cell>
          <cell r="CF10662">
            <v>3680</v>
          </cell>
        </row>
        <row r="10663">
          <cell r="A10663" t="str">
            <v>Pcyt1b</v>
          </cell>
          <cell r="CF10663">
            <v>3564</v>
          </cell>
        </row>
        <row r="10664">
          <cell r="A10664" t="str">
            <v>Pcyt2</v>
          </cell>
          <cell r="CF10664">
            <v>2143</v>
          </cell>
        </row>
        <row r="10665">
          <cell r="A10665" t="str">
            <v>Pdap1</v>
          </cell>
          <cell r="CF10665">
            <v>8927</v>
          </cell>
        </row>
        <row r="10666">
          <cell r="A10666" t="str">
            <v>Pdc</v>
          </cell>
          <cell r="CF10666">
            <v>1950</v>
          </cell>
        </row>
        <row r="10667">
          <cell r="A10667" t="str">
            <v>Pdcd1</v>
          </cell>
          <cell r="CF10667">
            <v>3681</v>
          </cell>
        </row>
        <row r="10668">
          <cell r="A10668" t="str">
            <v>Pdcd10</v>
          </cell>
          <cell r="CF10668">
            <v>10505</v>
          </cell>
        </row>
        <row r="10669">
          <cell r="A10669" t="str">
            <v>Pdcd11</v>
          </cell>
          <cell r="CF10669">
            <v>74968</v>
          </cell>
        </row>
        <row r="10670">
          <cell r="A10670" t="str">
            <v>Pdcd1lg2</v>
          </cell>
          <cell r="CF10670">
            <v>10973</v>
          </cell>
        </row>
        <row r="10671">
          <cell r="A10671" t="str">
            <v>Pdcd2</v>
          </cell>
          <cell r="CF10671">
            <v>1951</v>
          </cell>
        </row>
        <row r="10672">
          <cell r="A10672" t="str">
            <v>Pdcd2l</v>
          </cell>
          <cell r="CF10672">
            <v>41861</v>
          </cell>
        </row>
        <row r="10673">
          <cell r="A10673" t="str">
            <v>Pdcd4</v>
          </cell>
          <cell r="CF10673">
            <v>7879</v>
          </cell>
        </row>
        <row r="10674">
          <cell r="A10674" t="str">
            <v>Gm3837</v>
          </cell>
          <cell r="CF10674">
            <v>10506</v>
          </cell>
        </row>
        <row r="10675">
          <cell r="A10675" t="str">
            <v>Pdcd5</v>
          </cell>
          <cell r="CF10675">
            <v>10506</v>
          </cell>
        </row>
        <row r="10676">
          <cell r="A10676" t="str">
            <v>Pdcd6</v>
          </cell>
          <cell r="CF10676">
            <v>7880</v>
          </cell>
        </row>
        <row r="10677">
          <cell r="A10677" t="str">
            <v>Pdcd6ip</v>
          </cell>
          <cell r="CF10677">
            <v>22614</v>
          </cell>
        </row>
        <row r="10678">
          <cell r="A10678" t="str">
            <v>Pdcd7</v>
          </cell>
          <cell r="CF10678">
            <v>4170</v>
          </cell>
        </row>
        <row r="10679">
          <cell r="A10679" t="str">
            <v>Pdcl</v>
          </cell>
          <cell r="CF10679">
            <v>38043</v>
          </cell>
        </row>
        <row r="10680">
          <cell r="A10680" t="str">
            <v>Pdcl2</v>
          </cell>
          <cell r="CF10680">
            <v>74832</v>
          </cell>
        </row>
        <row r="10681">
          <cell r="A10681" t="str">
            <v>Pdcl3</v>
          </cell>
          <cell r="CF10681">
            <v>7012</v>
          </cell>
        </row>
        <row r="10682">
          <cell r="A10682" t="str">
            <v>Pddc1</v>
          </cell>
          <cell r="CF10682">
            <v>35234</v>
          </cell>
        </row>
        <row r="10683">
          <cell r="A10683" t="str">
            <v>Pde10a</v>
          </cell>
          <cell r="CF10683">
            <v>4852</v>
          </cell>
        </row>
        <row r="10684">
          <cell r="A10684" t="str">
            <v>Pde11a</v>
          </cell>
          <cell r="CF10684">
            <v>56763</v>
          </cell>
        </row>
        <row r="10685">
          <cell r="A10685" t="str">
            <v>Pde12</v>
          </cell>
          <cell r="CF10685">
            <v>14272</v>
          </cell>
        </row>
        <row r="10686">
          <cell r="A10686" t="str">
            <v>Pde1a</v>
          </cell>
          <cell r="CF10686">
            <v>21043</v>
          </cell>
        </row>
        <row r="10687">
          <cell r="A10687" t="str">
            <v>Pde1b</v>
          </cell>
          <cell r="CF10687">
            <v>37370</v>
          </cell>
        </row>
        <row r="10688">
          <cell r="A10688" t="str">
            <v>Pde1c</v>
          </cell>
          <cell r="CF10688">
            <v>3682</v>
          </cell>
        </row>
        <row r="10689">
          <cell r="A10689" t="str">
            <v>Pde2a</v>
          </cell>
          <cell r="CF10689">
            <v>1952</v>
          </cell>
        </row>
        <row r="10690">
          <cell r="A10690" t="str">
            <v>Pde3a</v>
          </cell>
          <cell r="CF10690">
            <v>708</v>
          </cell>
        </row>
        <row r="10691">
          <cell r="A10691" t="str">
            <v>Pde3b</v>
          </cell>
          <cell r="CF10691">
            <v>709</v>
          </cell>
        </row>
        <row r="10692">
          <cell r="A10692" t="str">
            <v>Pde4a</v>
          </cell>
          <cell r="CF10692">
            <v>4520</v>
          </cell>
        </row>
        <row r="10693">
          <cell r="A10693" t="str">
            <v>Pde4b</v>
          </cell>
          <cell r="CF10693">
            <v>1953</v>
          </cell>
        </row>
        <row r="10694">
          <cell r="A10694" t="str">
            <v>Pde4c</v>
          </cell>
          <cell r="CF10694">
            <v>20256</v>
          </cell>
        </row>
        <row r="10695">
          <cell r="A10695" t="str">
            <v>Pde4dip</v>
          </cell>
          <cell r="CF10695">
            <v>66961</v>
          </cell>
        </row>
        <row r="10696">
          <cell r="A10696" t="str">
            <v>Pde5a</v>
          </cell>
          <cell r="CF10696">
            <v>842</v>
          </cell>
        </row>
        <row r="10697">
          <cell r="A10697" t="str">
            <v>Pde6a</v>
          </cell>
          <cell r="CF10697">
            <v>380</v>
          </cell>
        </row>
        <row r="10698">
          <cell r="A10698" t="str">
            <v>Pde6b</v>
          </cell>
          <cell r="CF10698">
            <v>237</v>
          </cell>
        </row>
        <row r="10699">
          <cell r="A10699" t="str">
            <v>Pde6c</v>
          </cell>
          <cell r="CF10699">
            <v>4521</v>
          </cell>
        </row>
        <row r="10700">
          <cell r="A10700" t="str">
            <v>Pde6d</v>
          </cell>
          <cell r="CF10700">
            <v>1954</v>
          </cell>
        </row>
        <row r="10701">
          <cell r="A10701" t="str">
            <v>Pde6g</v>
          </cell>
          <cell r="CF10701">
            <v>1955</v>
          </cell>
        </row>
        <row r="10702">
          <cell r="A10702" t="str">
            <v>Pde6h</v>
          </cell>
          <cell r="CF10702">
            <v>4522</v>
          </cell>
        </row>
        <row r="10703">
          <cell r="A10703" t="str">
            <v>Pde7a</v>
          </cell>
          <cell r="CF10703">
            <v>1956</v>
          </cell>
        </row>
        <row r="10704">
          <cell r="A10704" t="str">
            <v>Pde7b</v>
          </cell>
          <cell r="CF10704">
            <v>32194</v>
          </cell>
        </row>
        <row r="10705">
          <cell r="A10705" t="str">
            <v>Pde8a</v>
          </cell>
          <cell r="CF10705">
            <v>1957</v>
          </cell>
        </row>
        <row r="10706">
          <cell r="A10706" t="str">
            <v>Pde8b</v>
          </cell>
          <cell r="CF10706">
            <v>2758</v>
          </cell>
        </row>
        <row r="10707">
          <cell r="A10707" t="str">
            <v>Pde9a</v>
          </cell>
          <cell r="CF10707">
            <v>113565</v>
          </cell>
        </row>
        <row r="10708">
          <cell r="A10708" t="str">
            <v>Pdf</v>
          </cell>
          <cell r="CF10708">
            <v>69354</v>
          </cell>
        </row>
        <row r="10709">
          <cell r="A10709" t="str">
            <v>Pdgfa</v>
          </cell>
          <cell r="CF10709">
            <v>32055</v>
          </cell>
        </row>
        <row r="10710">
          <cell r="A10710" t="str">
            <v>Pdgfb</v>
          </cell>
          <cell r="CF10710">
            <v>74303</v>
          </cell>
        </row>
        <row r="10711">
          <cell r="A10711" t="str">
            <v>Pdgfc</v>
          </cell>
          <cell r="CF10711">
            <v>9423</v>
          </cell>
        </row>
        <row r="10712">
          <cell r="A10712" t="str">
            <v>Pdgfd</v>
          </cell>
          <cell r="CF10712">
            <v>11875</v>
          </cell>
        </row>
        <row r="10713">
          <cell r="A10713" t="str">
            <v>Pdgfra</v>
          </cell>
          <cell r="CF10713">
            <v>31361</v>
          </cell>
        </row>
        <row r="10714">
          <cell r="A10714" t="str">
            <v>Pdgfrb</v>
          </cell>
          <cell r="CF10714">
            <v>1960</v>
          </cell>
        </row>
        <row r="10715">
          <cell r="A10715" t="str">
            <v>Pdgfrl</v>
          </cell>
          <cell r="CF10715">
            <v>4524</v>
          </cell>
        </row>
        <row r="10716">
          <cell r="A10716" t="str">
            <v>Pdha1</v>
          </cell>
          <cell r="CF10716">
            <v>121491</v>
          </cell>
        </row>
        <row r="10717">
          <cell r="A10717" t="str">
            <v>Pdhb</v>
          </cell>
          <cell r="CF10717">
            <v>712</v>
          </cell>
        </row>
        <row r="10718">
          <cell r="A10718" t="str">
            <v>Pdhx</v>
          </cell>
          <cell r="CF10718">
            <v>55757</v>
          </cell>
        </row>
        <row r="10719">
          <cell r="A10719" t="str">
            <v>Pdia2</v>
          </cell>
          <cell r="CF10719">
            <v>55994</v>
          </cell>
        </row>
        <row r="10720">
          <cell r="A10720" t="str">
            <v>Pdia3</v>
          </cell>
          <cell r="CF10720">
            <v>68454</v>
          </cell>
        </row>
        <row r="10721">
          <cell r="A10721" t="str">
            <v>Pdia4</v>
          </cell>
          <cell r="CF10721">
            <v>21020</v>
          </cell>
        </row>
        <row r="10722">
          <cell r="A10722" t="str">
            <v>Pdia5</v>
          </cell>
          <cell r="CF10722">
            <v>4957</v>
          </cell>
        </row>
        <row r="10723">
          <cell r="A10723" t="str">
            <v>Pdia6</v>
          </cell>
          <cell r="CF10723">
            <v>4198</v>
          </cell>
        </row>
        <row r="10724">
          <cell r="A10724" t="str">
            <v>Pdik1l</v>
          </cell>
          <cell r="CF10724">
            <v>36977</v>
          </cell>
        </row>
        <row r="10725">
          <cell r="A10725" t="str">
            <v>Pdilt</v>
          </cell>
          <cell r="CF10725">
            <v>18382</v>
          </cell>
        </row>
        <row r="10726">
          <cell r="A10726" t="str">
            <v>Pdk1</v>
          </cell>
          <cell r="CF10726">
            <v>134437</v>
          </cell>
        </row>
        <row r="10727">
          <cell r="A10727" t="str">
            <v>Pdk2</v>
          </cell>
          <cell r="CF10727">
            <v>68265</v>
          </cell>
        </row>
        <row r="10728">
          <cell r="A10728" t="str">
            <v>Pdk3</v>
          </cell>
          <cell r="CF10728">
            <v>55897</v>
          </cell>
        </row>
        <row r="10729">
          <cell r="A10729" t="str">
            <v>Pdk4</v>
          </cell>
          <cell r="CF10729">
            <v>129720</v>
          </cell>
        </row>
        <row r="10730">
          <cell r="A10730" t="str">
            <v>Pdlim1</v>
          </cell>
          <cell r="CF10730">
            <v>9643</v>
          </cell>
        </row>
        <row r="10731">
          <cell r="A10731" t="str">
            <v>Pdlim2</v>
          </cell>
          <cell r="CF10731">
            <v>11006</v>
          </cell>
        </row>
        <row r="10732">
          <cell r="A10732" t="str">
            <v>Pdlim4</v>
          </cell>
          <cell r="CF10732">
            <v>2735</v>
          </cell>
        </row>
        <row r="10733">
          <cell r="A10733" t="str">
            <v>Pdlim5</v>
          </cell>
          <cell r="CF10733">
            <v>21289</v>
          </cell>
        </row>
        <row r="10734">
          <cell r="A10734" t="str">
            <v>Pdlim7</v>
          </cell>
          <cell r="CF10734">
            <v>3980</v>
          </cell>
        </row>
        <row r="10735">
          <cell r="A10735" t="str">
            <v>Pdp1</v>
          </cell>
          <cell r="CF10735">
            <v>31928</v>
          </cell>
        </row>
        <row r="10736">
          <cell r="A10736" t="str">
            <v>Pdp2</v>
          </cell>
          <cell r="CF10736">
            <v>36388</v>
          </cell>
        </row>
        <row r="10737">
          <cell r="A10737" t="str">
            <v>Pdpk1</v>
          </cell>
          <cell r="CF10737">
            <v>37643</v>
          </cell>
        </row>
        <row r="10738">
          <cell r="A10738" t="str">
            <v>Pdpn</v>
          </cell>
          <cell r="CF10738">
            <v>4729</v>
          </cell>
        </row>
        <row r="10739">
          <cell r="A10739" t="str">
            <v>Pdpr</v>
          </cell>
          <cell r="CF10739">
            <v>9948</v>
          </cell>
        </row>
        <row r="10740">
          <cell r="A10740" t="str">
            <v>Pdrg1</v>
          </cell>
          <cell r="CF10740">
            <v>12779</v>
          </cell>
        </row>
        <row r="10741">
          <cell r="A10741" t="str">
            <v>Pds5a</v>
          </cell>
          <cell r="CF10741">
            <v>22877</v>
          </cell>
        </row>
        <row r="10742">
          <cell r="A10742" t="str">
            <v>Pds5b</v>
          </cell>
          <cell r="CF10742">
            <v>41001</v>
          </cell>
        </row>
        <row r="10743">
          <cell r="A10743" t="str">
            <v>Pdss1</v>
          </cell>
          <cell r="CF10743">
            <v>5353</v>
          </cell>
        </row>
        <row r="10744">
          <cell r="A10744" t="str">
            <v>Pdss2</v>
          </cell>
          <cell r="CF10744">
            <v>56885</v>
          </cell>
        </row>
        <row r="10745">
          <cell r="A10745" t="str">
            <v>Pdx1</v>
          </cell>
          <cell r="CF10745">
            <v>175</v>
          </cell>
        </row>
        <row r="10746">
          <cell r="A10746" t="str">
            <v>Pdxdc1</v>
          </cell>
          <cell r="CF10746">
            <v>22858</v>
          </cell>
        </row>
        <row r="10747">
          <cell r="A10747" t="str">
            <v>Pdxk</v>
          </cell>
          <cell r="CF10747">
            <v>2731</v>
          </cell>
        </row>
        <row r="10748">
          <cell r="A10748" t="str">
            <v>Pdxp</v>
          </cell>
          <cell r="CF10748">
            <v>128660</v>
          </cell>
        </row>
        <row r="10749">
          <cell r="A10749" t="str">
            <v>Pdyn</v>
          </cell>
          <cell r="CF10749">
            <v>10321</v>
          </cell>
        </row>
        <row r="10750">
          <cell r="A10750" t="str">
            <v>Pdzd11</v>
          </cell>
          <cell r="CF10750">
            <v>9530</v>
          </cell>
        </row>
        <row r="10751">
          <cell r="A10751" t="str">
            <v>Pdzd2</v>
          </cell>
          <cell r="CF10751">
            <v>23393</v>
          </cell>
        </row>
        <row r="10752">
          <cell r="A10752" t="str">
            <v>Pdzd3</v>
          </cell>
          <cell r="CF10752">
            <v>11719</v>
          </cell>
        </row>
        <row r="10753">
          <cell r="A10753" t="str">
            <v>Pdzd4</v>
          </cell>
          <cell r="CF10753">
            <v>13046</v>
          </cell>
        </row>
        <row r="10754">
          <cell r="A10754" t="str">
            <v>Pdzd7</v>
          </cell>
          <cell r="CF10754">
            <v>129509</v>
          </cell>
        </row>
        <row r="10755">
          <cell r="A10755" t="str">
            <v>Pdzd8</v>
          </cell>
          <cell r="CF10755">
            <v>14879</v>
          </cell>
        </row>
        <row r="10756">
          <cell r="A10756" t="str">
            <v>Pdzd9</v>
          </cell>
          <cell r="CF10756">
            <v>27865</v>
          </cell>
        </row>
        <row r="10757">
          <cell r="A10757" t="str">
            <v>Pdzk1</v>
          </cell>
          <cell r="CF10757">
            <v>1964</v>
          </cell>
        </row>
        <row r="10758">
          <cell r="A10758" t="str">
            <v>Pdzk1ip1</v>
          </cell>
          <cell r="CF10758">
            <v>4213</v>
          </cell>
        </row>
        <row r="10759">
          <cell r="A10759" t="str">
            <v>Pdzrn3</v>
          </cell>
          <cell r="CF10759">
            <v>10328</v>
          </cell>
        </row>
        <row r="10760">
          <cell r="A10760" t="str">
            <v>Pdzrn4</v>
          </cell>
          <cell r="CF10760">
            <v>85433</v>
          </cell>
        </row>
        <row r="10761">
          <cell r="A10761" t="str">
            <v>Pea15a</v>
          </cell>
          <cell r="CF10761">
            <v>7884</v>
          </cell>
        </row>
        <row r="10762">
          <cell r="A10762" t="str">
            <v>Peak1</v>
          </cell>
          <cell r="CF10762">
            <v>18259</v>
          </cell>
        </row>
        <row r="10763">
          <cell r="A10763" t="str">
            <v>Pear1</v>
          </cell>
          <cell r="CF10763">
            <v>12492</v>
          </cell>
        </row>
        <row r="10764">
          <cell r="A10764" t="str">
            <v>Pebp1</v>
          </cell>
          <cell r="CF10764">
            <v>37637</v>
          </cell>
        </row>
        <row r="10765">
          <cell r="A10765" t="str">
            <v>Pebp4</v>
          </cell>
          <cell r="CF10765">
            <v>51650</v>
          </cell>
        </row>
        <row r="10766">
          <cell r="A10766" t="str">
            <v>Pecam1</v>
          </cell>
          <cell r="CF10766">
            <v>47925</v>
          </cell>
        </row>
        <row r="10767">
          <cell r="A10767" t="str">
            <v>Pecr</v>
          </cell>
          <cell r="CF10767">
            <v>69255</v>
          </cell>
        </row>
        <row r="10768">
          <cell r="A10768" t="str">
            <v>Pef1</v>
          </cell>
          <cell r="CF10768">
            <v>56569</v>
          </cell>
        </row>
        <row r="10769">
          <cell r="A10769" t="str">
            <v>Peg10</v>
          </cell>
          <cell r="CF10769">
            <v>116067</v>
          </cell>
        </row>
        <row r="10770">
          <cell r="A10770" t="str">
            <v>Peg3</v>
          </cell>
          <cell r="CF10770">
            <v>31363</v>
          </cell>
        </row>
        <row r="10771">
          <cell r="A10771" t="str">
            <v>Peli1</v>
          </cell>
          <cell r="CF10771">
            <v>23243</v>
          </cell>
        </row>
        <row r="10772">
          <cell r="A10772" t="str">
            <v>Peli2</v>
          </cell>
          <cell r="CF10772">
            <v>41431</v>
          </cell>
        </row>
        <row r="10773">
          <cell r="A10773" t="str">
            <v>Peli3</v>
          </cell>
          <cell r="CF10773">
            <v>27059</v>
          </cell>
        </row>
        <row r="10774">
          <cell r="A10774" t="str">
            <v>Pelo</v>
          </cell>
          <cell r="CF10774">
            <v>6835</v>
          </cell>
        </row>
        <row r="10775">
          <cell r="A10775" t="str">
            <v>Pelp1</v>
          </cell>
          <cell r="CF10775">
            <v>8664</v>
          </cell>
        </row>
        <row r="10776">
          <cell r="A10776" t="str">
            <v>Pemt</v>
          </cell>
          <cell r="CF10776">
            <v>6291</v>
          </cell>
        </row>
        <row r="10777">
          <cell r="A10777" t="str">
            <v>Penk</v>
          </cell>
          <cell r="CF10777">
            <v>4528</v>
          </cell>
        </row>
        <row r="10778">
          <cell r="A10778" t="str">
            <v>Pepd</v>
          </cell>
          <cell r="CF10778">
            <v>239</v>
          </cell>
        </row>
        <row r="10779">
          <cell r="A10779" t="str">
            <v>Per1</v>
          </cell>
          <cell r="CF10779">
            <v>1966</v>
          </cell>
        </row>
        <row r="10780">
          <cell r="A10780" t="str">
            <v>Per2</v>
          </cell>
          <cell r="CF10780">
            <v>7885</v>
          </cell>
        </row>
        <row r="10781">
          <cell r="A10781" t="str">
            <v>Per3</v>
          </cell>
          <cell r="CF10781">
            <v>7886</v>
          </cell>
        </row>
        <row r="10782">
          <cell r="A10782" t="str">
            <v>Perp</v>
          </cell>
          <cell r="CF10782">
            <v>11098</v>
          </cell>
        </row>
        <row r="10783">
          <cell r="A10783" t="str">
            <v>Pes1</v>
          </cell>
          <cell r="CF10783">
            <v>5984</v>
          </cell>
        </row>
        <row r="10784">
          <cell r="A10784" t="str">
            <v>Pet100</v>
          </cell>
          <cell r="CF10784">
            <v>87502</v>
          </cell>
        </row>
        <row r="10785">
          <cell r="A10785" t="str">
            <v>Pet117</v>
          </cell>
          <cell r="CF10785">
            <v>130056</v>
          </cell>
        </row>
        <row r="10786">
          <cell r="A10786" t="str">
            <v>Pex1</v>
          </cell>
          <cell r="CF10786">
            <v>27006</v>
          </cell>
        </row>
        <row r="10787">
          <cell r="A10787" t="str">
            <v>Pex10</v>
          </cell>
          <cell r="CF10787">
            <v>5671</v>
          </cell>
        </row>
        <row r="10788">
          <cell r="A10788" t="str">
            <v>Pex11a</v>
          </cell>
          <cell r="CF10788">
            <v>20829</v>
          </cell>
        </row>
        <row r="10789">
          <cell r="A10789" t="str">
            <v>Pex11b</v>
          </cell>
          <cell r="CF10789">
            <v>2852</v>
          </cell>
        </row>
        <row r="10790">
          <cell r="A10790" t="str">
            <v>Pex11g</v>
          </cell>
          <cell r="CF10790">
            <v>12298</v>
          </cell>
        </row>
        <row r="10791">
          <cell r="A10791" t="str">
            <v>Pex12</v>
          </cell>
          <cell r="CF10791">
            <v>240</v>
          </cell>
        </row>
        <row r="10792">
          <cell r="A10792" t="str">
            <v>Pex13</v>
          </cell>
          <cell r="CF10792">
            <v>1967</v>
          </cell>
        </row>
        <row r="10793">
          <cell r="A10793" t="str">
            <v>Pex14</v>
          </cell>
          <cell r="CF10793">
            <v>37936</v>
          </cell>
        </row>
        <row r="10794">
          <cell r="A10794" t="str">
            <v>Pex16</v>
          </cell>
          <cell r="CF10794">
            <v>3537</v>
          </cell>
        </row>
        <row r="10795">
          <cell r="A10795" t="str">
            <v>Pex19</v>
          </cell>
          <cell r="CF10795">
            <v>134253</v>
          </cell>
        </row>
        <row r="10796">
          <cell r="A10796" t="str">
            <v>Pex2</v>
          </cell>
          <cell r="CF10796">
            <v>269</v>
          </cell>
        </row>
        <row r="10797">
          <cell r="A10797" t="str">
            <v>Pex26</v>
          </cell>
          <cell r="CF10797">
            <v>9922</v>
          </cell>
        </row>
        <row r="10798">
          <cell r="A10798" t="str">
            <v>Pex3</v>
          </cell>
          <cell r="CF10798">
            <v>2691</v>
          </cell>
        </row>
        <row r="10799">
          <cell r="A10799" t="str">
            <v>Pex5</v>
          </cell>
          <cell r="CF10799">
            <v>270</v>
          </cell>
        </row>
        <row r="10800">
          <cell r="A10800" t="str">
            <v>Pex5l</v>
          </cell>
          <cell r="CF10800">
            <v>9562</v>
          </cell>
        </row>
        <row r="10801">
          <cell r="A10801" t="str">
            <v>Pex6</v>
          </cell>
          <cell r="CF10801">
            <v>47914</v>
          </cell>
        </row>
        <row r="10802">
          <cell r="A10802" t="str">
            <v>Pex7</v>
          </cell>
          <cell r="CF10802">
            <v>242</v>
          </cell>
        </row>
        <row r="10803">
          <cell r="A10803" t="str">
            <v>Pf4</v>
          </cell>
          <cell r="CF10803">
            <v>87791</v>
          </cell>
        </row>
        <row r="10804">
          <cell r="A10804" t="str">
            <v>Pfas</v>
          </cell>
          <cell r="CF10804">
            <v>5970</v>
          </cell>
        </row>
        <row r="10805">
          <cell r="A10805" t="str">
            <v>Pfdn1</v>
          </cell>
          <cell r="CF10805">
            <v>37644</v>
          </cell>
        </row>
        <row r="10806">
          <cell r="A10806" t="str">
            <v>Pfdn2</v>
          </cell>
          <cell r="CF10806">
            <v>7887</v>
          </cell>
        </row>
        <row r="10807">
          <cell r="A10807" t="str">
            <v>Pfdn4</v>
          </cell>
          <cell r="CF10807">
            <v>37645</v>
          </cell>
        </row>
        <row r="10808">
          <cell r="A10808" t="str">
            <v>Pfdn5</v>
          </cell>
          <cell r="CF10808">
            <v>1972</v>
          </cell>
        </row>
        <row r="10809">
          <cell r="A10809" t="str">
            <v>Pfdn6</v>
          </cell>
          <cell r="CF10809">
            <v>40720</v>
          </cell>
        </row>
        <row r="10810">
          <cell r="A10810" t="str">
            <v>Pfkfb1</v>
          </cell>
          <cell r="CF10810">
            <v>105654</v>
          </cell>
        </row>
        <row r="10811">
          <cell r="A10811" t="str">
            <v>Pfkfb2</v>
          </cell>
          <cell r="CF10811">
            <v>88554</v>
          </cell>
        </row>
        <row r="10812">
          <cell r="A10812" t="str">
            <v>Pfkfb3</v>
          </cell>
          <cell r="CF10812">
            <v>88708</v>
          </cell>
        </row>
        <row r="10813">
          <cell r="A10813" t="str">
            <v>Pfkfb4</v>
          </cell>
          <cell r="CF10813">
            <v>48288</v>
          </cell>
        </row>
        <row r="10814">
          <cell r="A10814" t="str">
            <v>Pfkl</v>
          </cell>
          <cell r="CF10814">
            <v>55668</v>
          </cell>
        </row>
        <row r="10815">
          <cell r="A10815" t="str">
            <v>Pfkm</v>
          </cell>
          <cell r="CF10815">
            <v>20101</v>
          </cell>
        </row>
        <row r="10816">
          <cell r="A10816" t="str">
            <v>Pfkp</v>
          </cell>
          <cell r="CF10816">
            <v>20579</v>
          </cell>
        </row>
        <row r="10817">
          <cell r="A10817" t="str">
            <v>Pfn1</v>
          </cell>
          <cell r="CF10817">
            <v>3684</v>
          </cell>
        </row>
        <row r="10818">
          <cell r="A10818" t="str">
            <v>Pfn2</v>
          </cell>
          <cell r="CF10818">
            <v>1974</v>
          </cell>
        </row>
        <row r="10819">
          <cell r="A10819" t="str">
            <v>Pfn3</v>
          </cell>
          <cell r="CF10819">
            <v>12603</v>
          </cell>
        </row>
        <row r="10820">
          <cell r="A10820" t="str">
            <v>Pfn4</v>
          </cell>
          <cell r="CF10820">
            <v>20046</v>
          </cell>
        </row>
        <row r="10821">
          <cell r="A10821" t="str">
            <v>Pgam1</v>
          </cell>
          <cell r="CF10821">
            <v>37647</v>
          </cell>
        </row>
        <row r="10822">
          <cell r="A10822" t="str">
            <v>Pgam2</v>
          </cell>
          <cell r="CF10822">
            <v>56228</v>
          </cell>
        </row>
        <row r="10823">
          <cell r="A10823" t="str">
            <v>Pgam5</v>
          </cell>
          <cell r="CF10823">
            <v>14597</v>
          </cell>
        </row>
        <row r="10824">
          <cell r="A10824" t="str">
            <v>Pgap1</v>
          </cell>
          <cell r="CF10824">
            <v>41605</v>
          </cell>
        </row>
        <row r="10825">
          <cell r="A10825" t="str">
            <v>Pgap3</v>
          </cell>
          <cell r="CF10825">
            <v>5484</v>
          </cell>
        </row>
        <row r="10826">
          <cell r="A10826" t="str">
            <v>Pgbd1</v>
          </cell>
          <cell r="CF10826">
            <v>130030</v>
          </cell>
        </row>
        <row r="10827">
          <cell r="A10827" t="str">
            <v>Pgbd5</v>
          </cell>
          <cell r="CF10827">
            <v>11583</v>
          </cell>
        </row>
        <row r="10828">
          <cell r="A10828" t="str">
            <v>Pgc</v>
          </cell>
          <cell r="CF10828">
            <v>55669</v>
          </cell>
        </row>
        <row r="10829">
          <cell r="A10829" t="str">
            <v>Pgd</v>
          </cell>
          <cell r="CF10829">
            <v>68268</v>
          </cell>
        </row>
        <row r="10830">
          <cell r="A10830" t="str">
            <v>Pgf</v>
          </cell>
          <cell r="CF10830">
            <v>1978</v>
          </cell>
        </row>
        <row r="10831">
          <cell r="A10831" t="str">
            <v>Pggt1b</v>
          </cell>
          <cell r="CF10831">
            <v>3685</v>
          </cell>
        </row>
        <row r="10832">
          <cell r="A10832" t="str">
            <v>Pgk1</v>
          </cell>
          <cell r="CF10832">
            <v>21542</v>
          </cell>
        </row>
        <row r="10833">
          <cell r="A10833" t="str">
            <v>Pgk2</v>
          </cell>
          <cell r="CF10833">
            <v>57138</v>
          </cell>
        </row>
        <row r="10834">
          <cell r="A10834" t="str">
            <v>Pgls</v>
          </cell>
          <cell r="CF10834">
            <v>6037</v>
          </cell>
        </row>
        <row r="10835">
          <cell r="A10835" t="str">
            <v>Pglyrp1</v>
          </cell>
          <cell r="CF10835">
            <v>74539</v>
          </cell>
        </row>
        <row r="10836">
          <cell r="A10836" t="str">
            <v>Pglyrp2</v>
          </cell>
          <cell r="CF10836">
            <v>49671</v>
          </cell>
        </row>
        <row r="10837">
          <cell r="A10837" t="str">
            <v>Pglyrp3</v>
          </cell>
          <cell r="CF10837">
            <v>71559</v>
          </cell>
        </row>
        <row r="10838">
          <cell r="A10838" t="str">
            <v>Pglyrp4</v>
          </cell>
          <cell r="CF10838">
            <v>130057</v>
          </cell>
        </row>
        <row r="10839">
          <cell r="A10839" t="str">
            <v>Pgm2</v>
          </cell>
          <cell r="CF10839">
            <v>1979</v>
          </cell>
        </row>
        <row r="10840">
          <cell r="A10840" t="str">
            <v>Pgm1</v>
          </cell>
          <cell r="CF10840">
            <v>6693</v>
          </cell>
        </row>
        <row r="10841">
          <cell r="A10841" t="str">
            <v>Pgm2l1</v>
          </cell>
          <cell r="CF10841">
            <v>12374</v>
          </cell>
        </row>
        <row r="10842">
          <cell r="A10842" t="str">
            <v>Pgm3</v>
          </cell>
          <cell r="CF10842">
            <v>9205</v>
          </cell>
        </row>
        <row r="10843">
          <cell r="A10843" t="str">
            <v>Pgm5</v>
          </cell>
          <cell r="CF10843">
            <v>74881</v>
          </cell>
        </row>
        <row r="10844">
          <cell r="A10844" t="str">
            <v>Pgp</v>
          </cell>
          <cell r="CF10844">
            <v>5513</v>
          </cell>
        </row>
        <row r="10845">
          <cell r="A10845" t="str">
            <v>Pgpep1</v>
          </cell>
          <cell r="CF10845">
            <v>9793</v>
          </cell>
        </row>
        <row r="10846">
          <cell r="A10846" t="str">
            <v>Pgpep1l</v>
          </cell>
          <cell r="CF10846">
            <v>25138</v>
          </cell>
        </row>
        <row r="10847">
          <cell r="A10847" t="str">
            <v>Pgr</v>
          </cell>
          <cell r="CF10847">
            <v>713</v>
          </cell>
        </row>
        <row r="10848">
          <cell r="A10848" t="str">
            <v>Pgrmc1</v>
          </cell>
          <cell r="CF10848">
            <v>48457</v>
          </cell>
        </row>
        <row r="10849">
          <cell r="A10849" t="str">
            <v>Pgrmc2</v>
          </cell>
          <cell r="CF10849">
            <v>38169</v>
          </cell>
        </row>
        <row r="10850">
          <cell r="A10850" t="str">
            <v>Pgs1</v>
          </cell>
          <cell r="CF10850">
            <v>5467</v>
          </cell>
        </row>
        <row r="10851">
          <cell r="A10851" t="str">
            <v>Phactr1</v>
          </cell>
          <cell r="CF10851">
            <v>33597</v>
          </cell>
        </row>
        <row r="10852">
          <cell r="A10852" t="str">
            <v>Phactr2</v>
          </cell>
          <cell r="CF10852">
            <v>8816</v>
          </cell>
        </row>
        <row r="10853">
          <cell r="A10853" t="str">
            <v>Phactr3</v>
          </cell>
          <cell r="CF10853">
            <v>14482</v>
          </cell>
        </row>
        <row r="10854">
          <cell r="A10854" t="str">
            <v>Phactr4</v>
          </cell>
          <cell r="CF10854">
            <v>41537</v>
          </cell>
        </row>
        <row r="10855">
          <cell r="A10855" t="str">
            <v>Phax</v>
          </cell>
          <cell r="CF10855">
            <v>10558</v>
          </cell>
        </row>
        <row r="10856">
          <cell r="A10856" t="str">
            <v>Phb</v>
          </cell>
          <cell r="CF10856">
            <v>1980</v>
          </cell>
        </row>
        <row r="10857">
          <cell r="A10857" t="str">
            <v>Phb2</v>
          </cell>
          <cell r="CF10857">
            <v>5263</v>
          </cell>
        </row>
        <row r="10858">
          <cell r="A10858" t="str">
            <v>Phc1</v>
          </cell>
          <cell r="CF10858">
            <v>107079</v>
          </cell>
        </row>
        <row r="10859">
          <cell r="A10859" t="str">
            <v>Phc2</v>
          </cell>
          <cell r="CF10859">
            <v>75090</v>
          </cell>
        </row>
        <row r="10860">
          <cell r="A10860" t="str">
            <v>Phc3</v>
          </cell>
          <cell r="CF10860">
            <v>69390</v>
          </cell>
        </row>
        <row r="10861">
          <cell r="A10861" t="str">
            <v>Phex</v>
          </cell>
          <cell r="CF10861">
            <v>37310</v>
          </cell>
        </row>
        <row r="10862">
          <cell r="A10862" t="str">
            <v>Phf1</v>
          </cell>
          <cell r="CF10862">
            <v>7567</v>
          </cell>
        </row>
        <row r="10863">
          <cell r="A10863" t="str">
            <v>Phf10</v>
          </cell>
          <cell r="CF10863">
            <v>10112</v>
          </cell>
        </row>
        <row r="10864">
          <cell r="A10864" t="str">
            <v>Phf11a</v>
          </cell>
          <cell r="CF10864">
            <v>87807</v>
          </cell>
        </row>
        <row r="10865">
          <cell r="A10865" t="str">
            <v>Phf11b</v>
          </cell>
          <cell r="CF10865">
            <v>87807</v>
          </cell>
        </row>
        <row r="10866">
          <cell r="A10866" t="str">
            <v>Phf11c</v>
          </cell>
          <cell r="CF10866">
            <v>87807</v>
          </cell>
        </row>
        <row r="10867">
          <cell r="A10867" t="str">
            <v>Phf11d</v>
          </cell>
          <cell r="CF10867">
            <v>87807</v>
          </cell>
        </row>
        <row r="10868">
          <cell r="A10868" t="str">
            <v>Phf12</v>
          </cell>
          <cell r="CF10868">
            <v>10841</v>
          </cell>
        </row>
        <row r="10869">
          <cell r="A10869" t="str">
            <v>Phf13</v>
          </cell>
          <cell r="CF10869">
            <v>17822</v>
          </cell>
        </row>
        <row r="10870">
          <cell r="A10870" t="str">
            <v>Phf14</v>
          </cell>
          <cell r="CF10870">
            <v>8775</v>
          </cell>
        </row>
        <row r="10871">
          <cell r="A10871" t="str">
            <v>Phf19</v>
          </cell>
          <cell r="CF10871">
            <v>12524</v>
          </cell>
        </row>
        <row r="10872">
          <cell r="A10872" t="str">
            <v>Phf2</v>
          </cell>
          <cell r="CF10872">
            <v>3934</v>
          </cell>
        </row>
        <row r="10873">
          <cell r="A10873" t="str">
            <v>Phf20</v>
          </cell>
          <cell r="CF10873">
            <v>9507</v>
          </cell>
        </row>
        <row r="10874">
          <cell r="A10874" t="str">
            <v>Phf20l1</v>
          </cell>
          <cell r="CF10874">
            <v>9341</v>
          </cell>
        </row>
        <row r="10875">
          <cell r="A10875" t="str">
            <v>Phf21a</v>
          </cell>
          <cell r="CF10875">
            <v>9597</v>
          </cell>
        </row>
        <row r="10876">
          <cell r="A10876" t="str">
            <v>Phf21b</v>
          </cell>
          <cell r="CF10876">
            <v>78154</v>
          </cell>
        </row>
        <row r="10877">
          <cell r="A10877" t="str">
            <v>Phf23</v>
          </cell>
          <cell r="CF10877">
            <v>12691</v>
          </cell>
        </row>
        <row r="10878">
          <cell r="A10878" t="str">
            <v>Phf24</v>
          </cell>
          <cell r="CF10878">
            <v>18208</v>
          </cell>
        </row>
        <row r="10879">
          <cell r="A10879" t="str">
            <v>Phf3</v>
          </cell>
          <cell r="CF10879">
            <v>9040</v>
          </cell>
        </row>
        <row r="10880">
          <cell r="A10880" t="str">
            <v>Phf5a</v>
          </cell>
          <cell r="CF10880">
            <v>7151</v>
          </cell>
        </row>
        <row r="10881">
          <cell r="A10881" t="str">
            <v>Phf6</v>
          </cell>
          <cell r="CF10881">
            <v>12375</v>
          </cell>
        </row>
        <row r="10882">
          <cell r="A10882" t="str">
            <v>Phf7</v>
          </cell>
          <cell r="CF10882">
            <v>69217</v>
          </cell>
        </row>
        <row r="10883">
          <cell r="A10883" t="str">
            <v>Phf8</v>
          </cell>
          <cell r="CF10883">
            <v>49405</v>
          </cell>
        </row>
        <row r="10884">
          <cell r="A10884" t="str">
            <v>Phgdh</v>
          </cell>
          <cell r="CF10884">
            <v>39318</v>
          </cell>
        </row>
        <row r="10885">
          <cell r="A10885" t="str">
            <v>Phip</v>
          </cell>
          <cell r="CF10885">
            <v>41209</v>
          </cell>
        </row>
        <row r="10886">
          <cell r="A10886" t="str">
            <v>Phka1</v>
          </cell>
          <cell r="CF10886">
            <v>1981</v>
          </cell>
        </row>
        <row r="10887">
          <cell r="A10887" t="str">
            <v>Phka2</v>
          </cell>
          <cell r="CF10887">
            <v>246</v>
          </cell>
        </row>
        <row r="10888">
          <cell r="A10888" t="str">
            <v>Phkb</v>
          </cell>
          <cell r="CF10888">
            <v>247</v>
          </cell>
        </row>
        <row r="10889">
          <cell r="A10889" t="str">
            <v>Phkg1</v>
          </cell>
          <cell r="CF10889">
            <v>68508</v>
          </cell>
        </row>
        <row r="10890">
          <cell r="A10890" t="str">
            <v>Phkg2</v>
          </cell>
          <cell r="CF10890">
            <v>47915</v>
          </cell>
        </row>
        <row r="10891">
          <cell r="A10891" t="str">
            <v>Phlda1</v>
          </cell>
          <cell r="CF10891">
            <v>7203</v>
          </cell>
        </row>
        <row r="10892">
          <cell r="A10892" t="str">
            <v>Phlda2</v>
          </cell>
          <cell r="CF10892">
            <v>2482</v>
          </cell>
        </row>
        <row r="10893">
          <cell r="A10893" t="str">
            <v>Phlda3</v>
          </cell>
          <cell r="CF10893">
            <v>8233</v>
          </cell>
        </row>
        <row r="10894">
          <cell r="A10894" t="str">
            <v>Phldb1</v>
          </cell>
          <cell r="CF10894">
            <v>15903</v>
          </cell>
        </row>
        <row r="10895">
          <cell r="A10895" t="str">
            <v>Phldb2</v>
          </cell>
          <cell r="CF10895">
            <v>17100</v>
          </cell>
        </row>
        <row r="10896">
          <cell r="A10896" t="str">
            <v>Phldb3</v>
          </cell>
          <cell r="CF10896">
            <v>109375</v>
          </cell>
        </row>
        <row r="10897">
          <cell r="A10897" t="str">
            <v>Phlpp1</v>
          </cell>
          <cell r="CF10897">
            <v>11015</v>
          </cell>
        </row>
        <row r="10898">
          <cell r="A10898" t="str">
            <v>Phlpp2</v>
          </cell>
          <cell r="CF10898">
            <v>71015</v>
          </cell>
        </row>
        <row r="10899">
          <cell r="A10899" t="str">
            <v>Phospho1</v>
          </cell>
          <cell r="CF10899">
            <v>13330</v>
          </cell>
        </row>
        <row r="10900">
          <cell r="A10900" t="str">
            <v>Phospho2</v>
          </cell>
          <cell r="CF10900">
            <v>41756</v>
          </cell>
        </row>
        <row r="10901">
          <cell r="A10901" t="str">
            <v>Phox2a</v>
          </cell>
          <cell r="CF10901">
            <v>31296</v>
          </cell>
        </row>
        <row r="10902">
          <cell r="A10902" t="str">
            <v>Phox2b</v>
          </cell>
          <cell r="CF10902">
            <v>68371</v>
          </cell>
        </row>
        <row r="10903">
          <cell r="A10903" t="str">
            <v>Phpt1</v>
          </cell>
          <cell r="CF10903">
            <v>8573</v>
          </cell>
        </row>
        <row r="10904">
          <cell r="A10904" t="str">
            <v>Phrf1</v>
          </cell>
          <cell r="CF10904">
            <v>16377</v>
          </cell>
        </row>
        <row r="10905">
          <cell r="A10905" t="str">
            <v>Phtf1</v>
          </cell>
          <cell r="CF10905">
            <v>4817</v>
          </cell>
        </row>
        <row r="10906">
          <cell r="A10906" t="str">
            <v>Phtf2</v>
          </cell>
          <cell r="CF10906">
            <v>10713</v>
          </cell>
        </row>
        <row r="10907">
          <cell r="A10907" t="str">
            <v>Phyh</v>
          </cell>
          <cell r="CF10907">
            <v>4530</v>
          </cell>
        </row>
        <row r="10908">
          <cell r="A10908" t="str">
            <v>Phyhd1</v>
          </cell>
          <cell r="CF10908">
            <v>14939</v>
          </cell>
        </row>
        <row r="10909">
          <cell r="A10909" t="str">
            <v>Phyhip</v>
          </cell>
          <cell r="CF10909">
            <v>8847</v>
          </cell>
        </row>
        <row r="10910">
          <cell r="A10910" t="str">
            <v>Phyhipl</v>
          </cell>
          <cell r="CF10910">
            <v>13028</v>
          </cell>
        </row>
        <row r="10911">
          <cell r="A10911" t="str">
            <v>Phykpl</v>
          </cell>
          <cell r="CF10911">
            <v>75268</v>
          </cell>
        </row>
        <row r="10912">
          <cell r="A10912" t="str">
            <v>Pi15</v>
          </cell>
          <cell r="CF10912">
            <v>22935</v>
          </cell>
        </row>
        <row r="10913">
          <cell r="A10913" t="str">
            <v>Pi16</v>
          </cell>
          <cell r="CF10913">
            <v>134317</v>
          </cell>
        </row>
        <row r="10914">
          <cell r="A10914" t="str">
            <v>Pi4k2a</v>
          </cell>
          <cell r="CF10914">
            <v>101681</v>
          </cell>
        </row>
        <row r="10915">
          <cell r="A10915" t="str">
            <v>Pi4k2b</v>
          </cell>
          <cell r="CF10915">
            <v>32405</v>
          </cell>
        </row>
        <row r="10916">
          <cell r="A10916" t="str">
            <v>Pi4ka</v>
          </cell>
          <cell r="CF10916">
            <v>11171</v>
          </cell>
        </row>
        <row r="10917">
          <cell r="A10917" t="str">
            <v>Pi4kb</v>
          </cell>
          <cell r="CF10917">
            <v>6741</v>
          </cell>
        </row>
        <row r="10918">
          <cell r="A10918" t="str">
            <v>Pianp</v>
          </cell>
          <cell r="CF10918">
            <v>17799</v>
          </cell>
        </row>
        <row r="10919">
          <cell r="A10919" t="str">
            <v>Pias1</v>
          </cell>
          <cell r="CF10919">
            <v>22953</v>
          </cell>
        </row>
        <row r="10920">
          <cell r="A10920" t="str">
            <v>Pias2</v>
          </cell>
          <cell r="CF10920">
            <v>20979</v>
          </cell>
        </row>
        <row r="10921">
          <cell r="A10921" t="str">
            <v>Pias3</v>
          </cell>
          <cell r="CF10921">
            <v>4447</v>
          </cell>
        </row>
        <row r="10922">
          <cell r="A10922" t="str">
            <v>Pias4</v>
          </cell>
          <cell r="CF10922">
            <v>104136</v>
          </cell>
        </row>
        <row r="10923">
          <cell r="A10923" t="str">
            <v>Pibf1</v>
          </cell>
          <cell r="CF10923">
            <v>4628</v>
          </cell>
        </row>
        <row r="10924">
          <cell r="A10924" t="str">
            <v>Picalm</v>
          </cell>
          <cell r="CF10924">
            <v>111783</v>
          </cell>
        </row>
        <row r="10925">
          <cell r="A10925" t="str">
            <v>Pick1</v>
          </cell>
          <cell r="CF10925">
            <v>7470</v>
          </cell>
        </row>
        <row r="10926">
          <cell r="A10926" t="str">
            <v>Pid1</v>
          </cell>
          <cell r="CF10926">
            <v>9924</v>
          </cell>
        </row>
        <row r="10927">
          <cell r="A10927" t="str">
            <v>Pidd1</v>
          </cell>
          <cell r="CF10927">
            <v>11220</v>
          </cell>
        </row>
        <row r="10928">
          <cell r="A10928" t="str">
            <v>Piezo1</v>
          </cell>
          <cell r="CF10928">
            <v>124356</v>
          </cell>
        </row>
        <row r="10929">
          <cell r="A10929" t="str">
            <v>Piezo2</v>
          </cell>
          <cell r="CF10929">
            <v>49695</v>
          </cell>
        </row>
        <row r="10930">
          <cell r="A10930" t="str">
            <v>Pif1</v>
          </cell>
          <cell r="CF10930">
            <v>99775</v>
          </cell>
        </row>
        <row r="10931">
          <cell r="A10931" t="str">
            <v>Pifo</v>
          </cell>
          <cell r="CF10931">
            <v>18759</v>
          </cell>
        </row>
        <row r="10932">
          <cell r="A10932" t="str">
            <v>Piga</v>
          </cell>
          <cell r="CF10932">
            <v>1982</v>
          </cell>
        </row>
        <row r="10933">
          <cell r="A10933" t="str">
            <v>Pigb</v>
          </cell>
          <cell r="CF10933">
            <v>3570</v>
          </cell>
        </row>
        <row r="10934">
          <cell r="A10934" t="str">
            <v>Pigc</v>
          </cell>
          <cell r="CF10934">
            <v>7109</v>
          </cell>
        </row>
        <row r="10935">
          <cell r="A10935" t="str">
            <v>Pigf</v>
          </cell>
          <cell r="CF10935">
            <v>31103</v>
          </cell>
        </row>
        <row r="10936">
          <cell r="A10936" t="str">
            <v>Pigg</v>
          </cell>
          <cell r="CF10936">
            <v>39421</v>
          </cell>
        </row>
        <row r="10937">
          <cell r="A10937" t="str">
            <v>Pigh</v>
          </cell>
          <cell r="CF10937">
            <v>3361</v>
          </cell>
        </row>
        <row r="10938">
          <cell r="A10938" t="str">
            <v>Pigk</v>
          </cell>
          <cell r="CF10938">
            <v>4002</v>
          </cell>
        </row>
        <row r="10939">
          <cell r="A10939" t="str">
            <v>Pigl</v>
          </cell>
          <cell r="CF10939">
            <v>3159</v>
          </cell>
        </row>
        <row r="10940">
          <cell r="A10940" t="str">
            <v>Pigm</v>
          </cell>
          <cell r="CF10940">
            <v>6274</v>
          </cell>
        </row>
        <row r="10941">
          <cell r="A10941" t="str">
            <v>Pign</v>
          </cell>
          <cell r="CF10941">
            <v>6330</v>
          </cell>
        </row>
        <row r="10942">
          <cell r="A10942" t="str">
            <v>Pigo</v>
          </cell>
          <cell r="CF10942">
            <v>31761</v>
          </cell>
        </row>
        <row r="10943">
          <cell r="A10943" t="str">
            <v>Pigp</v>
          </cell>
          <cell r="CF10943">
            <v>32444</v>
          </cell>
        </row>
        <row r="10944">
          <cell r="A10944" t="str">
            <v>Pigq</v>
          </cell>
          <cell r="CF10944">
            <v>31228</v>
          </cell>
        </row>
        <row r="10945">
          <cell r="A10945" t="str">
            <v>Pigr</v>
          </cell>
          <cell r="CF10945">
            <v>1984</v>
          </cell>
        </row>
        <row r="10946">
          <cell r="A10946" t="str">
            <v>Pigs</v>
          </cell>
          <cell r="CF10946">
            <v>41963</v>
          </cell>
        </row>
        <row r="10947">
          <cell r="A10947" t="str">
            <v>Pigt</v>
          </cell>
          <cell r="CF10947">
            <v>6134</v>
          </cell>
        </row>
        <row r="10948">
          <cell r="A10948" t="str">
            <v>Pigu</v>
          </cell>
          <cell r="CF10948">
            <v>6553</v>
          </cell>
        </row>
        <row r="10949">
          <cell r="A10949" t="str">
            <v>Pigv</v>
          </cell>
          <cell r="CF10949">
            <v>5354</v>
          </cell>
        </row>
        <row r="10950">
          <cell r="A10950" t="str">
            <v>Pigw</v>
          </cell>
          <cell r="CF10950">
            <v>6243</v>
          </cell>
        </row>
        <row r="10951">
          <cell r="A10951" t="str">
            <v>Pigx</v>
          </cell>
          <cell r="CF10951">
            <v>9886</v>
          </cell>
        </row>
        <row r="10952">
          <cell r="A10952" t="str">
            <v>Pigyl</v>
          </cell>
          <cell r="CF10952">
            <v>134660</v>
          </cell>
        </row>
        <row r="10953">
          <cell r="A10953" t="str">
            <v>Pigz</v>
          </cell>
          <cell r="CF10953">
            <v>130742</v>
          </cell>
        </row>
        <row r="10954">
          <cell r="A10954" t="str">
            <v>Pih1d1</v>
          </cell>
          <cell r="CF10954">
            <v>9914</v>
          </cell>
        </row>
        <row r="10955">
          <cell r="A10955" t="str">
            <v>Pih1d2</v>
          </cell>
          <cell r="CF10955">
            <v>12474</v>
          </cell>
        </row>
        <row r="10956">
          <cell r="A10956" t="str">
            <v>Pih1d3</v>
          </cell>
          <cell r="CF10956">
            <v>16553</v>
          </cell>
        </row>
        <row r="10957">
          <cell r="A10957" t="str">
            <v>Pih1h3b</v>
          </cell>
          <cell r="CF10957">
            <v>16553</v>
          </cell>
        </row>
        <row r="10958">
          <cell r="A10958" t="str">
            <v>Pik3ap1</v>
          </cell>
          <cell r="CF10958">
            <v>12848</v>
          </cell>
        </row>
        <row r="10959">
          <cell r="A10959" t="str">
            <v>Pik3c2a</v>
          </cell>
          <cell r="CF10959">
            <v>20581</v>
          </cell>
        </row>
        <row r="10960">
          <cell r="A10960" t="str">
            <v>Pik3c2b</v>
          </cell>
          <cell r="CF10960">
            <v>20582</v>
          </cell>
        </row>
        <row r="10961">
          <cell r="A10961" t="str">
            <v>Pik3c2g</v>
          </cell>
          <cell r="CF10961">
            <v>3362</v>
          </cell>
        </row>
        <row r="10962">
          <cell r="A10962" t="str">
            <v>Pik3c3</v>
          </cell>
          <cell r="CF10962">
            <v>1986</v>
          </cell>
        </row>
        <row r="10963">
          <cell r="A10963" t="str">
            <v>Pik3ca</v>
          </cell>
          <cell r="CF10963">
            <v>21249</v>
          </cell>
        </row>
        <row r="10964">
          <cell r="A10964" t="str">
            <v>Pik3cb</v>
          </cell>
          <cell r="CF10964">
            <v>21250</v>
          </cell>
        </row>
        <row r="10965">
          <cell r="A10965" t="str">
            <v>Pik3cd</v>
          </cell>
          <cell r="CF10965">
            <v>3686</v>
          </cell>
        </row>
        <row r="10966">
          <cell r="A10966" t="str">
            <v>Pik3cg</v>
          </cell>
          <cell r="CF10966">
            <v>68269</v>
          </cell>
        </row>
        <row r="10967">
          <cell r="A10967" t="str">
            <v>Pik3ip1</v>
          </cell>
          <cell r="CF10967">
            <v>14166</v>
          </cell>
        </row>
        <row r="10968">
          <cell r="A10968" t="str">
            <v>Pik3r1</v>
          </cell>
          <cell r="CF10968">
            <v>7889</v>
          </cell>
        </row>
        <row r="10969">
          <cell r="A10969" t="str">
            <v>Pik3r2</v>
          </cell>
          <cell r="CF10969">
            <v>3687</v>
          </cell>
        </row>
        <row r="10970">
          <cell r="A10970" t="str">
            <v>Pik3r3</v>
          </cell>
          <cell r="CF10970">
            <v>2690</v>
          </cell>
        </row>
        <row r="10971">
          <cell r="A10971" t="str">
            <v>Pik3r4</v>
          </cell>
          <cell r="CF10971">
            <v>24678</v>
          </cell>
        </row>
        <row r="10972">
          <cell r="A10972" t="str">
            <v>Pik3r5</v>
          </cell>
          <cell r="CF10972">
            <v>8627</v>
          </cell>
        </row>
        <row r="10973">
          <cell r="A10973" t="str">
            <v>Pik3r6</v>
          </cell>
          <cell r="CF10973">
            <v>46215</v>
          </cell>
        </row>
        <row r="10974">
          <cell r="A10974" t="str">
            <v>Pikfyve</v>
          </cell>
          <cell r="CF10974">
            <v>32115</v>
          </cell>
        </row>
        <row r="10975">
          <cell r="A10975" t="str">
            <v>Pilra</v>
          </cell>
          <cell r="CF10975">
            <v>8387</v>
          </cell>
        </row>
        <row r="10976">
          <cell r="A10976" t="str">
            <v>Pilrb1</v>
          </cell>
          <cell r="CF10976">
            <v>114502</v>
          </cell>
        </row>
        <row r="10977">
          <cell r="A10977" t="str">
            <v>Pilrb2</v>
          </cell>
          <cell r="CF10977">
            <v>114502</v>
          </cell>
        </row>
        <row r="10978">
          <cell r="A10978" t="str">
            <v>Pim1</v>
          </cell>
          <cell r="CF10978">
            <v>11214</v>
          </cell>
        </row>
        <row r="10979">
          <cell r="A10979" t="str">
            <v>Pim2</v>
          </cell>
          <cell r="CF10979">
            <v>17098</v>
          </cell>
        </row>
        <row r="10980">
          <cell r="A10980" t="str">
            <v>Pim3</v>
          </cell>
          <cell r="CF10980">
            <v>56955</v>
          </cell>
        </row>
        <row r="10981">
          <cell r="A10981" t="str">
            <v>Pin1</v>
          </cell>
          <cell r="CF10981">
            <v>4531</v>
          </cell>
        </row>
        <row r="10982">
          <cell r="A10982" t="str">
            <v>Pin4</v>
          </cell>
          <cell r="CF10982">
            <v>121907</v>
          </cell>
        </row>
        <row r="10983">
          <cell r="A10983" t="str">
            <v>Pink1</v>
          </cell>
          <cell r="CF10983">
            <v>32672</v>
          </cell>
        </row>
        <row r="10984">
          <cell r="A10984" t="str">
            <v>Pinx1</v>
          </cell>
          <cell r="CF10984">
            <v>134540</v>
          </cell>
        </row>
        <row r="10985">
          <cell r="A10985" t="str">
            <v>Pip</v>
          </cell>
          <cell r="CF10985">
            <v>1990</v>
          </cell>
        </row>
        <row r="10986">
          <cell r="A10986" t="str">
            <v>Pip4k2a</v>
          </cell>
          <cell r="CF10986">
            <v>37995</v>
          </cell>
        </row>
        <row r="10987">
          <cell r="A10987" t="str">
            <v>Pip4k2b</v>
          </cell>
          <cell r="CF10987">
            <v>2634</v>
          </cell>
        </row>
        <row r="10988">
          <cell r="A10988" t="str">
            <v>Pip4k2c</v>
          </cell>
          <cell r="CF10988">
            <v>23484</v>
          </cell>
        </row>
        <row r="10989">
          <cell r="A10989" t="str">
            <v>Pip5k1a</v>
          </cell>
          <cell r="CF10989">
            <v>93492</v>
          </cell>
        </row>
        <row r="10990">
          <cell r="A10990" t="str">
            <v>Pip5k1b</v>
          </cell>
          <cell r="CF10990">
            <v>100644</v>
          </cell>
        </row>
        <row r="10991">
          <cell r="A10991" t="str">
            <v>Pip5k1c</v>
          </cell>
          <cell r="CF10991">
            <v>69032</v>
          </cell>
        </row>
        <row r="10992">
          <cell r="A10992" t="str">
            <v>Pip5kl1</v>
          </cell>
          <cell r="CF10992">
            <v>45457</v>
          </cell>
        </row>
        <row r="10993">
          <cell r="A10993" t="str">
            <v>Pipox</v>
          </cell>
          <cell r="CF10993">
            <v>40640</v>
          </cell>
        </row>
        <row r="10994">
          <cell r="A10994" t="str">
            <v>Pir</v>
          </cell>
          <cell r="CF10994">
            <v>2717</v>
          </cell>
        </row>
        <row r="10995">
          <cell r="A10995" t="str">
            <v>Pirt</v>
          </cell>
          <cell r="CF10995">
            <v>77645</v>
          </cell>
        </row>
        <row r="10996">
          <cell r="A10996" t="str">
            <v>Pisd</v>
          </cell>
          <cell r="CF10996">
            <v>81653</v>
          </cell>
        </row>
        <row r="10997">
          <cell r="A10997" t="str">
            <v>Pithd1</v>
          </cell>
          <cell r="CF10997">
            <v>10678</v>
          </cell>
        </row>
        <row r="10998">
          <cell r="A10998" t="str">
            <v>Pitpna</v>
          </cell>
          <cell r="CF10998">
            <v>55958</v>
          </cell>
        </row>
        <row r="10999">
          <cell r="A10999" t="str">
            <v>Pitpnb</v>
          </cell>
          <cell r="CF10999">
            <v>4533</v>
          </cell>
        </row>
        <row r="11000">
          <cell r="A11000" t="str">
            <v>Pitpnm1</v>
          </cell>
          <cell r="CF11000">
            <v>3608</v>
          </cell>
        </row>
        <row r="11001">
          <cell r="A11001" t="str">
            <v>Pitpnm2</v>
          </cell>
          <cell r="CF11001">
            <v>7915</v>
          </cell>
        </row>
        <row r="11002">
          <cell r="A11002" t="str">
            <v>Pitpnm3</v>
          </cell>
          <cell r="CF11002">
            <v>66271</v>
          </cell>
        </row>
        <row r="11003">
          <cell r="A11003" t="str">
            <v>Pitrm1</v>
          </cell>
          <cell r="CF11003">
            <v>5742</v>
          </cell>
        </row>
        <row r="11004">
          <cell r="A11004" t="str">
            <v>Pitx1</v>
          </cell>
          <cell r="CF11004">
            <v>20584</v>
          </cell>
        </row>
        <row r="11005">
          <cell r="A11005" t="str">
            <v>Pitx2</v>
          </cell>
          <cell r="CF11005">
            <v>55454</v>
          </cell>
        </row>
        <row r="11006">
          <cell r="A11006" t="str">
            <v>Pitx3</v>
          </cell>
          <cell r="CF11006">
            <v>3689</v>
          </cell>
        </row>
        <row r="11007">
          <cell r="A11007" t="str">
            <v>Piwil1</v>
          </cell>
          <cell r="CF11007">
            <v>37963</v>
          </cell>
        </row>
        <row r="11008">
          <cell r="A11008" t="str">
            <v>Piwil2</v>
          </cell>
          <cell r="CF11008">
            <v>23071</v>
          </cell>
        </row>
        <row r="11009">
          <cell r="A11009" t="str">
            <v>Piwil4</v>
          </cell>
          <cell r="CF11009">
            <v>45122</v>
          </cell>
        </row>
        <row r="11010">
          <cell r="A11010" t="str">
            <v>Pja1</v>
          </cell>
          <cell r="CF11010">
            <v>129620</v>
          </cell>
        </row>
        <row r="11011">
          <cell r="A11011" t="str">
            <v>Pja2</v>
          </cell>
          <cell r="CF11011">
            <v>32233</v>
          </cell>
        </row>
        <row r="11012">
          <cell r="A11012" t="str">
            <v>Pkd1</v>
          </cell>
          <cell r="CF11012">
            <v>250</v>
          </cell>
        </row>
        <row r="11013">
          <cell r="A11013" t="str">
            <v>Pkd1l1</v>
          </cell>
          <cell r="CF11013">
            <v>51376</v>
          </cell>
        </row>
        <row r="11014">
          <cell r="A11014" t="str">
            <v>Pkd1l2</v>
          </cell>
          <cell r="CF11014">
            <v>124481</v>
          </cell>
        </row>
        <row r="11015">
          <cell r="A11015" t="str">
            <v>Pkd1l3</v>
          </cell>
          <cell r="CF11015">
            <v>14627</v>
          </cell>
        </row>
        <row r="11016">
          <cell r="A11016" t="str">
            <v>Pkd2</v>
          </cell>
          <cell r="CF11016">
            <v>20104</v>
          </cell>
        </row>
        <row r="11017">
          <cell r="A11017" t="str">
            <v>Pkd2l1</v>
          </cell>
          <cell r="CF11017">
            <v>22946</v>
          </cell>
        </row>
        <row r="11018">
          <cell r="A11018" t="str">
            <v>Pkd2l2</v>
          </cell>
          <cell r="CF11018">
            <v>22812</v>
          </cell>
        </row>
        <row r="11019">
          <cell r="A11019" t="str">
            <v>Pkdcc</v>
          </cell>
          <cell r="CF11019">
            <v>18932</v>
          </cell>
        </row>
        <row r="11020">
          <cell r="A11020" t="str">
            <v>Pkdrej</v>
          </cell>
          <cell r="CF11020">
            <v>4427</v>
          </cell>
        </row>
        <row r="11021">
          <cell r="A11021" t="str">
            <v>Pkhd1</v>
          </cell>
          <cell r="CF11021">
            <v>16336</v>
          </cell>
        </row>
        <row r="11022">
          <cell r="A11022" t="str">
            <v>Pkhd1l1</v>
          </cell>
          <cell r="CF11022">
            <v>16332</v>
          </cell>
        </row>
        <row r="11023">
          <cell r="A11023" t="str">
            <v>Pkia</v>
          </cell>
          <cell r="CF11023">
            <v>7473</v>
          </cell>
        </row>
        <row r="11024">
          <cell r="A11024" t="str">
            <v>Pkib</v>
          </cell>
          <cell r="CF11024">
            <v>7474</v>
          </cell>
        </row>
        <row r="11025">
          <cell r="A11025" t="str">
            <v>Pkig</v>
          </cell>
          <cell r="CF11025">
            <v>5133</v>
          </cell>
        </row>
        <row r="11026">
          <cell r="A11026" t="str">
            <v>Pklr</v>
          </cell>
          <cell r="CF11026">
            <v>37286</v>
          </cell>
        </row>
        <row r="11027">
          <cell r="A11027" t="str">
            <v>Pkm</v>
          </cell>
          <cell r="CF11027">
            <v>37650</v>
          </cell>
        </row>
        <row r="11028">
          <cell r="A11028" t="str">
            <v>Pkmyt1</v>
          </cell>
          <cell r="CF11028">
            <v>31227</v>
          </cell>
        </row>
        <row r="11029">
          <cell r="A11029" t="str">
            <v>Pkn1</v>
          </cell>
          <cell r="CF11029">
            <v>48130</v>
          </cell>
        </row>
        <row r="11030">
          <cell r="A11030" t="str">
            <v>Pkn2</v>
          </cell>
          <cell r="CF11030">
            <v>2054</v>
          </cell>
        </row>
        <row r="11031">
          <cell r="A11031" t="str">
            <v>Pkn3</v>
          </cell>
          <cell r="CF11031">
            <v>50980</v>
          </cell>
        </row>
        <row r="11032">
          <cell r="A11032" t="str">
            <v>Pknox1</v>
          </cell>
          <cell r="CF11032">
            <v>3363</v>
          </cell>
        </row>
        <row r="11033">
          <cell r="A11033" t="str">
            <v>Pknox2</v>
          </cell>
          <cell r="CF11033">
            <v>32527</v>
          </cell>
        </row>
        <row r="11034">
          <cell r="A11034" t="str">
            <v>Pkp1</v>
          </cell>
          <cell r="CF11034">
            <v>253</v>
          </cell>
        </row>
        <row r="11035">
          <cell r="A11035" t="str">
            <v>Pkp2</v>
          </cell>
          <cell r="CF11035">
            <v>3364</v>
          </cell>
        </row>
        <row r="11036">
          <cell r="A11036" t="str">
            <v>Pkp3</v>
          </cell>
          <cell r="CF11036">
            <v>5200</v>
          </cell>
        </row>
        <row r="11037">
          <cell r="A11037" t="str">
            <v>Pkp4</v>
          </cell>
          <cell r="CF11037">
            <v>2689</v>
          </cell>
        </row>
        <row r="11038">
          <cell r="A11038" t="str">
            <v>Pla1a</v>
          </cell>
          <cell r="CF11038">
            <v>9294</v>
          </cell>
        </row>
        <row r="11039">
          <cell r="A11039" t="str">
            <v>Pla2g10</v>
          </cell>
          <cell r="CF11039">
            <v>2636</v>
          </cell>
        </row>
        <row r="11040">
          <cell r="A11040" t="str">
            <v>Pla2g12a</v>
          </cell>
          <cell r="CF11040">
            <v>11328</v>
          </cell>
        </row>
        <row r="11041">
          <cell r="A11041" t="str">
            <v>Pla2g12b</v>
          </cell>
          <cell r="CF11041">
            <v>11356</v>
          </cell>
        </row>
        <row r="11042">
          <cell r="A11042" t="str">
            <v>Pla2g15</v>
          </cell>
          <cell r="CF11042">
            <v>8200</v>
          </cell>
        </row>
        <row r="11043">
          <cell r="A11043" t="str">
            <v>Pla2g16</v>
          </cell>
          <cell r="CF11043">
            <v>5136</v>
          </cell>
        </row>
        <row r="11044">
          <cell r="A11044" t="str">
            <v>Pla2g1b</v>
          </cell>
          <cell r="CF11044">
            <v>715</v>
          </cell>
        </row>
        <row r="11045">
          <cell r="A11045" t="str">
            <v>Pla2g2c</v>
          </cell>
          <cell r="CF11045">
            <v>7477</v>
          </cell>
        </row>
        <row r="11046">
          <cell r="A11046" t="str">
            <v>Pla2g2d</v>
          </cell>
          <cell r="CF11046">
            <v>7892</v>
          </cell>
        </row>
        <row r="11047">
          <cell r="A11047" t="str">
            <v>Pla2g2e</v>
          </cell>
          <cell r="CF11047">
            <v>8083</v>
          </cell>
        </row>
        <row r="11048">
          <cell r="A11048" t="str">
            <v>Pla2g2f</v>
          </cell>
          <cell r="CF11048">
            <v>8084</v>
          </cell>
        </row>
        <row r="11049">
          <cell r="A11049" t="str">
            <v>Pla2g3</v>
          </cell>
          <cell r="CF11049">
            <v>9251</v>
          </cell>
        </row>
        <row r="11050">
          <cell r="A11050" t="str">
            <v>Pla2g4a</v>
          </cell>
          <cell r="CF11050">
            <v>32059</v>
          </cell>
        </row>
        <row r="11051">
          <cell r="A11051" t="str">
            <v>Pla2g4b</v>
          </cell>
          <cell r="CF11051">
            <v>3730</v>
          </cell>
        </row>
        <row r="11052">
          <cell r="A11052" t="str">
            <v>Pla2g4c</v>
          </cell>
          <cell r="CF11052">
            <v>115256</v>
          </cell>
        </row>
        <row r="11053">
          <cell r="A11053" t="str">
            <v>Pla2g4d</v>
          </cell>
          <cell r="CF11053">
            <v>52252</v>
          </cell>
        </row>
        <row r="11054">
          <cell r="A11054" t="str">
            <v>Pla2g4e</v>
          </cell>
          <cell r="CF11054">
            <v>65339</v>
          </cell>
        </row>
        <row r="11055">
          <cell r="A11055" t="str">
            <v>Pla2g4f</v>
          </cell>
          <cell r="CF11055">
            <v>77933</v>
          </cell>
        </row>
        <row r="11056">
          <cell r="A11056" t="str">
            <v>Pla2g5</v>
          </cell>
          <cell r="CF11056">
            <v>716</v>
          </cell>
        </row>
        <row r="11057">
          <cell r="A11057" t="str">
            <v>Pla2g6</v>
          </cell>
          <cell r="CF11057">
            <v>2635</v>
          </cell>
        </row>
        <row r="11058">
          <cell r="A11058" t="str">
            <v>Pla2g7</v>
          </cell>
          <cell r="CF11058">
            <v>3725</v>
          </cell>
        </row>
        <row r="11059">
          <cell r="A11059" t="str">
            <v>Pla2r1</v>
          </cell>
          <cell r="CF11059">
            <v>32016</v>
          </cell>
        </row>
        <row r="11060">
          <cell r="A11060" t="str">
            <v>Plaa</v>
          </cell>
          <cell r="CF11060">
            <v>3138</v>
          </cell>
        </row>
        <row r="11061">
          <cell r="A11061" t="str">
            <v>Plac1</v>
          </cell>
          <cell r="CF11061">
            <v>11039</v>
          </cell>
        </row>
        <row r="11062">
          <cell r="A11062" t="str">
            <v>Plac8</v>
          </cell>
          <cell r="CF11062">
            <v>32328</v>
          </cell>
        </row>
        <row r="11063">
          <cell r="A11063" t="str">
            <v>Plac8l1</v>
          </cell>
          <cell r="CF11063">
            <v>45879</v>
          </cell>
        </row>
        <row r="11064">
          <cell r="A11064" t="str">
            <v>Plag1</v>
          </cell>
          <cell r="CF11064">
            <v>1993</v>
          </cell>
        </row>
        <row r="11065">
          <cell r="A11065" t="str">
            <v>Plagl1</v>
          </cell>
          <cell r="CF11065">
            <v>31401</v>
          </cell>
        </row>
        <row r="11066">
          <cell r="A11066" t="str">
            <v>Plagl2</v>
          </cell>
          <cell r="CF11066">
            <v>1994</v>
          </cell>
        </row>
        <row r="11067">
          <cell r="A11067" t="str">
            <v>Plat</v>
          </cell>
          <cell r="CF11067">
            <v>717</v>
          </cell>
        </row>
        <row r="11068">
          <cell r="A11068" t="str">
            <v>Plau</v>
          </cell>
          <cell r="CF11068">
            <v>55670</v>
          </cell>
        </row>
        <row r="11069">
          <cell r="A11069" t="str">
            <v>Plaur</v>
          </cell>
          <cell r="CF11069">
            <v>48120</v>
          </cell>
        </row>
        <row r="11070">
          <cell r="A11070" t="str">
            <v>Plb1</v>
          </cell>
          <cell r="CF11070">
            <v>82108</v>
          </cell>
        </row>
        <row r="11071">
          <cell r="A11071" t="str">
            <v>Plbd1</v>
          </cell>
          <cell r="CF11071">
            <v>11745</v>
          </cell>
        </row>
        <row r="11072">
          <cell r="A11072" t="str">
            <v>Plbd2</v>
          </cell>
          <cell r="CF11072">
            <v>41528</v>
          </cell>
        </row>
        <row r="11073">
          <cell r="A11073" t="str">
            <v>Plcb1</v>
          </cell>
          <cell r="CF11073">
            <v>22876</v>
          </cell>
        </row>
        <row r="11074">
          <cell r="A11074" t="str">
            <v>Plcb2</v>
          </cell>
          <cell r="CF11074">
            <v>20957</v>
          </cell>
        </row>
        <row r="11075">
          <cell r="A11075" t="str">
            <v>Plcb3</v>
          </cell>
          <cell r="CF11075">
            <v>47960</v>
          </cell>
        </row>
        <row r="11076">
          <cell r="A11076" t="str">
            <v>Plcb4</v>
          </cell>
          <cell r="CF11076">
            <v>8471</v>
          </cell>
        </row>
        <row r="11077">
          <cell r="A11077" t="str">
            <v>Plcd1</v>
          </cell>
          <cell r="CF11077">
            <v>21252</v>
          </cell>
        </row>
        <row r="11078">
          <cell r="A11078" t="str">
            <v>Plcd3</v>
          </cell>
          <cell r="CF11078">
            <v>14858</v>
          </cell>
        </row>
        <row r="11079">
          <cell r="A11079" t="str">
            <v>Plcd4</v>
          </cell>
          <cell r="CF11079">
            <v>88782</v>
          </cell>
        </row>
        <row r="11080">
          <cell r="A11080" t="str">
            <v>Plce1</v>
          </cell>
          <cell r="CF11080">
            <v>9478</v>
          </cell>
        </row>
        <row r="11081">
          <cell r="A11081" t="str">
            <v>Plcg1</v>
          </cell>
          <cell r="CF11081">
            <v>1997</v>
          </cell>
        </row>
        <row r="11082">
          <cell r="A11082" t="str">
            <v>Plcg2</v>
          </cell>
          <cell r="CF11082">
            <v>55671</v>
          </cell>
        </row>
        <row r="11083">
          <cell r="A11083" t="str">
            <v>Plch1</v>
          </cell>
          <cell r="CF11083">
            <v>88833</v>
          </cell>
        </row>
        <row r="11084">
          <cell r="A11084" t="str">
            <v>Plch2</v>
          </cell>
          <cell r="CF11084">
            <v>85172</v>
          </cell>
        </row>
        <row r="11085">
          <cell r="A11085" t="str">
            <v>Plcl1</v>
          </cell>
          <cell r="CF11085">
            <v>38155</v>
          </cell>
        </row>
        <row r="11086">
          <cell r="A11086" t="str">
            <v>Plcl2</v>
          </cell>
          <cell r="CF11086">
            <v>9052</v>
          </cell>
        </row>
        <row r="11087">
          <cell r="A11087" t="str">
            <v>Plcxd2</v>
          </cell>
          <cell r="CF11087">
            <v>44374</v>
          </cell>
        </row>
        <row r="11088">
          <cell r="A11088" t="str">
            <v>Plcxd3</v>
          </cell>
          <cell r="CF11088">
            <v>45574</v>
          </cell>
        </row>
        <row r="11089">
          <cell r="A11089" t="str">
            <v>Plcz1</v>
          </cell>
          <cell r="CF11089">
            <v>23815</v>
          </cell>
        </row>
        <row r="11090">
          <cell r="A11090" t="str">
            <v>Pld1</v>
          </cell>
          <cell r="CF11090">
            <v>116234</v>
          </cell>
        </row>
        <row r="11091">
          <cell r="A11091" t="str">
            <v>Pld2</v>
          </cell>
          <cell r="CF11091">
            <v>55672</v>
          </cell>
        </row>
        <row r="11092">
          <cell r="A11092" t="str">
            <v>Pld3</v>
          </cell>
          <cell r="CF11092">
            <v>7893</v>
          </cell>
        </row>
        <row r="11093">
          <cell r="A11093" t="str">
            <v>Pld4</v>
          </cell>
          <cell r="CF11093">
            <v>16350</v>
          </cell>
        </row>
        <row r="11094">
          <cell r="A11094" t="str">
            <v>Pld5</v>
          </cell>
          <cell r="CF11094">
            <v>16081</v>
          </cell>
        </row>
        <row r="11095">
          <cell r="A11095" t="str">
            <v>Plec</v>
          </cell>
          <cell r="CF11095">
            <v>384</v>
          </cell>
        </row>
        <row r="11096">
          <cell r="A11096" t="str">
            <v>Plek</v>
          </cell>
          <cell r="CF11096">
            <v>2000</v>
          </cell>
        </row>
        <row r="11097">
          <cell r="A11097" t="str">
            <v>Plek2</v>
          </cell>
          <cell r="CF11097">
            <v>8447</v>
          </cell>
        </row>
        <row r="11098">
          <cell r="A11098" t="str">
            <v>Plekha1</v>
          </cell>
          <cell r="CF11098">
            <v>11001</v>
          </cell>
        </row>
        <row r="11099">
          <cell r="A11099" t="str">
            <v>Plekha2</v>
          </cell>
          <cell r="CF11099">
            <v>41822</v>
          </cell>
        </row>
        <row r="11100">
          <cell r="A11100" t="str">
            <v>Plekha3</v>
          </cell>
          <cell r="CF11100">
            <v>10417</v>
          </cell>
        </row>
        <row r="11101">
          <cell r="A11101" t="str">
            <v>Plekha4</v>
          </cell>
          <cell r="CF11101">
            <v>10848</v>
          </cell>
        </row>
        <row r="11102">
          <cell r="A11102" t="str">
            <v>Plekha5</v>
          </cell>
          <cell r="CF11102">
            <v>10377</v>
          </cell>
        </row>
        <row r="11103">
          <cell r="A11103" t="str">
            <v>Plekha7</v>
          </cell>
          <cell r="CF11103">
            <v>52172</v>
          </cell>
        </row>
        <row r="11104">
          <cell r="A11104" t="str">
            <v>Plekha8</v>
          </cell>
          <cell r="CF11104">
            <v>32284</v>
          </cell>
        </row>
        <row r="11105">
          <cell r="A11105" t="str">
            <v>Plekhb1</v>
          </cell>
          <cell r="CF11105">
            <v>8449</v>
          </cell>
        </row>
        <row r="11106">
          <cell r="A11106" t="str">
            <v>Plekhb2</v>
          </cell>
          <cell r="CF11106">
            <v>9938</v>
          </cell>
        </row>
        <row r="11107">
          <cell r="A11107" t="str">
            <v>Plekhd1</v>
          </cell>
          <cell r="CF11107">
            <v>15090</v>
          </cell>
        </row>
        <row r="11108">
          <cell r="A11108" t="str">
            <v>Plekhf1</v>
          </cell>
          <cell r="CF11108">
            <v>11516</v>
          </cell>
        </row>
        <row r="11109">
          <cell r="A11109" t="str">
            <v>Plekhf2</v>
          </cell>
          <cell r="CF11109">
            <v>11620</v>
          </cell>
        </row>
        <row r="11110">
          <cell r="A11110" t="str">
            <v>Plekhg1</v>
          </cell>
          <cell r="CF11110">
            <v>18897</v>
          </cell>
        </row>
        <row r="11111">
          <cell r="A11111" t="str">
            <v>Plekhg2</v>
          </cell>
          <cell r="CF11111">
            <v>16341</v>
          </cell>
        </row>
        <row r="11112">
          <cell r="A11112" t="str">
            <v>Plekhg3</v>
          </cell>
          <cell r="CF11112">
            <v>77478</v>
          </cell>
        </row>
        <row r="11113">
          <cell r="A11113" t="str">
            <v>Plekhg4</v>
          </cell>
          <cell r="CF11113">
            <v>18516</v>
          </cell>
        </row>
        <row r="11114">
          <cell r="A11114" t="str">
            <v>Plekhg5</v>
          </cell>
          <cell r="CF11114">
            <v>10768</v>
          </cell>
        </row>
        <row r="11115">
          <cell r="A11115" t="str">
            <v>Plekhg6</v>
          </cell>
          <cell r="CF11115">
            <v>32395</v>
          </cell>
        </row>
        <row r="11116">
          <cell r="A11116" t="str">
            <v>Plekhh1</v>
          </cell>
          <cell r="CF11116">
            <v>121939</v>
          </cell>
        </row>
        <row r="11117">
          <cell r="A11117" t="str">
            <v>Plekhh2</v>
          </cell>
          <cell r="CF11117">
            <v>35317</v>
          </cell>
        </row>
        <row r="11118">
          <cell r="A11118" t="str">
            <v>Plekhh3</v>
          </cell>
          <cell r="CF11118">
            <v>11787</v>
          </cell>
        </row>
        <row r="11119">
          <cell r="A11119" t="str">
            <v>Plekhj1</v>
          </cell>
          <cell r="CF11119">
            <v>11389</v>
          </cell>
        </row>
        <row r="11120">
          <cell r="A11120" t="str">
            <v>Plekhm1</v>
          </cell>
          <cell r="CF11120">
            <v>8871</v>
          </cell>
        </row>
        <row r="11121">
          <cell r="A11121" t="str">
            <v>Plekhm2</v>
          </cell>
          <cell r="CF11121">
            <v>19575</v>
          </cell>
        </row>
        <row r="11122">
          <cell r="A11122" t="str">
            <v>Plekhm3</v>
          </cell>
          <cell r="CF11122">
            <v>18459</v>
          </cell>
        </row>
        <row r="11123">
          <cell r="A11123" t="str">
            <v>Plekhn1</v>
          </cell>
          <cell r="CF11123">
            <v>12949</v>
          </cell>
        </row>
        <row r="11124">
          <cell r="A11124" t="str">
            <v>Plekho1</v>
          </cell>
          <cell r="CF11124">
            <v>9448</v>
          </cell>
        </row>
        <row r="11125">
          <cell r="A11125" t="str">
            <v>Plekho2</v>
          </cell>
          <cell r="CF11125">
            <v>11870</v>
          </cell>
        </row>
        <row r="11126">
          <cell r="A11126" t="str">
            <v>Plekhs1</v>
          </cell>
          <cell r="CF11126">
            <v>11770</v>
          </cell>
        </row>
        <row r="11127">
          <cell r="A11127" t="str">
            <v>Plet1</v>
          </cell>
          <cell r="CF11127">
            <v>49928</v>
          </cell>
        </row>
        <row r="11128">
          <cell r="A11128" t="str">
            <v>Plg</v>
          </cell>
          <cell r="CF11128">
            <v>55452</v>
          </cell>
        </row>
        <row r="11129">
          <cell r="A11129" t="str">
            <v>Plgrkt</v>
          </cell>
          <cell r="CF11129">
            <v>10213</v>
          </cell>
        </row>
        <row r="11130">
          <cell r="A11130" t="str">
            <v>Plin1</v>
          </cell>
          <cell r="CF11130">
            <v>2001</v>
          </cell>
        </row>
        <row r="11131">
          <cell r="A11131" t="str">
            <v>Plin2</v>
          </cell>
          <cell r="CF11131">
            <v>872</v>
          </cell>
        </row>
        <row r="11132">
          <cell r="A11132" t="str">
            <v>Plin3</v>
          </cell>
          <cell r="CF11132">
            <v>4247</v>
          </cell>
        </row>
        <row r="11133">
          <cell r="A11133" t="str">
            <v>Plin4</v>
          </cell>
          <cell r="CF11133">
            <v>69311</v>
          </cell>
        </row>
        <row r="11134">
          <cell r="A11134" t="str">
            <v>Plin5</v>
          </cell>
          <cell r="CF11134">
            <v>41654</v>
          </cell>
        </row>
        <row r="11135">
          <cell r="A11135" t="str">
            <v>Plk1</v>
          </cell>
          <cell r="CF11135">
            <v>3690</v>
          </cell>
        </row>
        <row r="11136">
          <cell r="A11136" t="str">
            <v>Plk2</v>
          </cell>
          <cell r="CF11136">
            <v>21317</v>
          </cell>
        </row>
        <row r="11137">
          <cell r="A11137" t="str">
            <v>Plk3</v>
          </cell>
          <cell r="CF11137">
            <v>20865</v>
          </cell>
        </row>
        <row r="11138">
          <cell r="A11138" t="str">
            <v>Plk4</v>
          </cell>
          <cell r="CF11138">
            <v>7962</v>
          </cell>
        </row>
        <row r="11139">
          <cell r="A11139" t="str">
            <v>Plk5</v>
          </cell>
          <cell r="CF11139">
            <v>28072</v>
          </cell>
        </row>
        <row r="11140">
          <cell r="A11140" t="str">
            <v>Pllp</v>
          </cell>
          <cell r="CF11140">
            <v>9329</v>
          </cell>
        </row>
        <row r="11141">
          <cell r="A11141" t="str">
            <v>Plod1</v>
          </cell>
          <cell r="CF11141">
            <v>256</v>
          </cell>
        </row>
        <row r="11142">
          <cell r="A11142" t="str">
            <v>Plod2</v>
          </cell>
          <cell r="CF11142">
            <v>22681</v>
          </cell>
        </row>
        <row r="11143">
          <cell r="A11143" t="str">
            <v>Plod3</v>
          </cell>
          <cell r="CF11143">
            <v>843</v>
          </cell>
        </row>
        <row r="11144">
          <cell r="A11144" t="str">
            <v>Plp1</v>
          </cell>
          <cell r="CF11144">
            <v>448</v>
          </cell>
        </row>
        <row r="11145">
          <cell r="A11145" t="str">
            <v>Plp2</v>
          </cell>
          <cell r="CF11145">
            <v>2003</v>
          </cell>
        </row>
        <row r="11146">
          <cell r="A11146" t="str">
            <v>Plrg1</v>
          </cell>
          <cell r="CF11146">
            <v>2004</v>
          </cell>
        </row>
        <row r="11147">
          <cell r="A11147" t="str">
            <v>Pls1</v>
          </cell>
          <cell r="CF11147">
            <v>68270</v>
          </cell>
        </row>
        <row r="11148">
          <cell r="A11148" t="str">
            <v>Pls3</v>
          </cell>
          <cell r="CF11148">
            <v>128200</v>
          </cell>
        </row>
        <row r="11149">
          <cell r="A11149" t="str">
            <v>Plscr1</v>
          </cell>
          <cell r="CF11149">
            <v>41418</v>
          </cell>
        </row>
        <row r="11150">
          <cell r="A11150" t="str">
            <v>Plscr3</v>
          </cell>
          <cell r="CF11150">
            <v>23219</v>
          </cell>
        </row>
        <row r="11151">
          <cell r="A11151" t="str">
            <v>Plscr4</v>
          </cell>
          <cell r="CF11151">
            <v>23217</v>
          </cell>
        </row>
        <row r="11152">
          <cell r="A11152" t="str">
            <v>Plscr5</v>
          </cell>
          <cell r="CF11152">
            <v>28688</v>
          </cell>
        </row>
        <row r="11153">
          <cell r="A11153" t="str">
            <v>Pltp</v>
          </cell>
          <cell r="CF11153">
            <v>4536</v>
          </cell>
        </row>
        <row r="11154">
          <cell r="A11154" t="str">
            <v>Plvap</v>
          </cell>
          <cell r="CF11154">
            <v>10578</v>
          </cell>
        </row>
        <row r="11155">
          <cell r="A11155" t="str">
            <v>Plxdc1</v>
          </cell>
          <cell r="CF11155">
            <v>10700</v>
          </cell>
        </row>
        <row r="11156">
          <cell r="A11156" t="str">
            <v>Plxdc2</v>
          </cell>
          <cell r="CF11156">
            <v>41666</v>
          </cell>
        </row>
        <row r="11157">
          <cell r="A11157" t="str">
            <v>Plxna1</v>
          </cell>
          <cell r="CF11157">
            <v>56426</v>
          </cell>
        </row>
        <row r="11158">
          <cell r="A11158" t="str">
            <v>Plxna2</v>
          </cell>
          <cell r="CF11158">
            <v>56427</v>
          </cell>
        </row>
        <row r="11159">
          <cell r="A11159" t="str">
            <v>Plxna3</v>
          </cell>
          <cell r="CF11159">
            <v>7481</v>
          </cell>
        </row>
        <row r="11160">
          <cell r="A11160" t="str">
            <v>Plxna4</v>
          </cell>
          <cell r="CF11160">
            <v>77587</v>
          </cell>
        </row>
        <row r="11161">
          <cell r="A11161" t="str">
            <v>Plxnb1</v>
          </cell>
          <cell r="CF11161">
            <v>130508</v>
          </cell>
        </row>
        <row r="11162">
          <cell r="A11162" t="str">
            <v>Plxnb2</v>
          </cell>
          <cell r="CF11162">
            <v>66630</v>
          </cell>
        </row>
        <row r="11163">
          <cell r="A11163" t="str">
            <v>Plxnb3</v>
          </cell>
          <cell r="CF11163">
            <v>68468</v>
          </cell>
        </row>
        <row r="11164">
          <cell r="A11164" t="str">
            <v>Plxnc1</v>
          </cell>
          <cell r="CF11164">
            <v>4211</v>
          </cell>
        </row>
        <row r="11165">
          <cell r="A11165" t="str">
            <v>Plxnd1</v>
          </cell>
          <cell r="CF11165">
            <v>22866</v>
          </cell>
        </row>
        <row r="11166">
          <cell r="A11166" t="str">
            <v>Pm20d1</v>
          </cell>
          <cell r="CF11166">
            <v>65049</v>
          </cell>
        </row>
        <row r="11167">
          <cell r="A11167" t="str">
            <v>Pm20d2</v>
          </cell>
          <cell r="CF11167">
            <v>19025</v>
          </cell>
        </row>
        <row r="11168">
          <cell r="A11168" t="str">
            <v>Pmch</v>
          </cell>
          <cell r="CF11168">
            <v>37653</v>
          </cell>
        </row>
        <row r="11169">
          <cell r="A11169" t="str">
            <v>Pmel</v>
          </cell>
          <cell r="CF11169">
            <v>5048</v>
          </cell>
        </row>
        <row r="11170">
          <cell r="A11170" t="str">
            <v>Pmepa1</v>
          </cell>
          <cell r="CF11170">
            <v>10608</v>
          </cell>
        </row>
        <row r="11171">
          <cell r="A11171" t="str">
            <v>Pmf1</v>
          </cell>
          <cell r="CF11171">
            <v>5224</v>
          </cell>
        </row>
        <row r="11172">
          <cell r="A11172" t="str">
            <v>Pmfbp1</v>
          </cell>
          <cell r="CF11172">
            <v>23182</v>
          </cell>
        </row>
        <row r="11173">
          <cell r="A11173" t="str">
            <v>Pml</v>
          </cell>
          <cell r="CF11173">
            <v>13245</v>
          </cell>
        </row>
        <row r="11174">
          <cell r="A11174" t="str">
            <v>Pmm1</v>
          </cell>
          <cell r="CF11174">
            <v>90898</v>
          </cell>
        </row>
        <row r="11175">
          <cell r="A11175" t="str">
            <v>Pmm2</v>
          </cell>
          <cell r="CF11175">
            <v>257</v>
          </cell>
        </row>
        <row r="11176">
          <cell r="A11176" t="str">
            <v>Pmp2</v>
          </cell>
          <cell r="CF11176">
            <v>20589</v>
          </cell>
        </row>
        <row r="11177">
          <cell r="A11177" t="str">
            <v>Pmp22</v>
          </cell>
          <cell r="CF11177">
            <v>7482</v>
          </cell>
        </row>
        <row r="11178">
          <cell r="A11178" t="str">
            <v>Pmpca</v>
          </cell>
          <cell r="CF11178">
            <v>6078</v>
          </cell>
        </row>
        <row r="11179">
          <cell r="A11179" t="str">
            <v>Pmpcb</v>
          </cell>
          <cell r="CF11179">
            <v>3160</v>
          </cell>
        </row>
        <row r="11180">
          <cell r="A11180" t="str">
            <v>Pms1</v>
          </cell>
          <cell r="CF11180">
            <v>449</v>
          </cell>
        </row>
        <row r="11181">
          <cell r="A11181" t="str">
            <v>Pms2</v>
          </cell>
          <cell r="CF11181">
            <v>133560</v>
          </cell>
        </row>
        <row r="11182">
          <cell r="A11182" t="str">
            <v>Pmvk</v>
          </cell>
          <cell r="CF11182">
            <v>4779</v>
          </cell>
        </row>
        <row r="11183">
          <cell r="A11183" t="str">
            <v>Pnck</v>
          </cell>
          <cell r="CF11183">
            <v>128728</v>
          </cell>
        </row>
        <row r="11184">
          <cell r="A11184" t="str">
            <v>Pnisr</v>
          </cell>
          <cell r="CF11184">
            <v>32802</v>
          </cell>
        </row>
        <row r="11185">
          <cell r="A11185" t="str">
            <v>Pnkd</v>
          </cell>
          <cell r="CF11185">
            <v>75045</v>
          </cell>
        </row>
        <row r="11186">
          <cell r="A11186" t="str">
            <v>Pnkp</v>
          </cell>
          <cell r="CF11186">
            <v>5247</v>
          </cell>
        </row>
        <row r="11187">
          <cell r="A11187" t="str">
            <v>Pnldc1</v>
          </cell>
          <cell r="CF11187">
            <v>15054</v>
          </cell>
        </row>
        <row r="11188">
          <cell r="A11188" t="str">
            <v>Pnlip</v>
          </cell>
          <cell r="CF11188">
            <v>30999</v>
          </cell>
        </row>
        <row r="11189">
          <cell r="A11189" t="str">
            <v>Pnliprp1</v>
          </cell>
          <cell r="CF11189">
            <v>21253</v>
          </cell>
        </row>
        <row r="11190">
          <cell r="A11190" t="str">
            <v>Pnliprp2</v>
          </cell>
          <cell r="CF11190">
            <v>3936</v>
          </cell>
        </row>
        <row r="11191">
          <cell r="A11191" t="str">
            <v>Pnma1</v>
          </cell>
          <cell r="CF11191">
            <v>4399</v>
          </cell>
        </row>
        <row r="11192">
          <cell r="A11192" t="str">
            <v>Pnma2</v>
          </cell>
          <cell r="CF11192">
            <v>5249</v>
          </cell>
        </row>
        <row r="11193">
          <cell r="A11193" t="str">
            <v>Pnma3</v>
          </cell>
          <cell r="CF11193">
            <v>8358</v>
          </cell>
        </row>
        <row r="11194">
          <cell r="A11194" t="str">
            <v>Pnma5</v>
          </cell>
          <cell r="CF11194">
            <v>14176</v>
          </cell>
        </row>
        <row r="11195">
          <cell r="A11195" t="str">
            <v>Pnmal1</v>
          </cell>
          <cell r="CF11195">
            <v>10073</v>
          </cell>
        </row>
        <row r="11196">
          <cell r="A11196" t="str">
            <v>Pnmal2</v>
          </cell>
          <cell r="CF11196">
            <v>35491</v>
          </cell>
        </row>
        <row r="11197">
          <cell r="A11197" t="str">
            <v>Pnmt</v>
          </cell>
          <cell r="CF11197">
            <v>55673</v>
          </cell>
        </row>
        <row r="11198">
          <cell r="A11198" t="str">
            <v>Pnn</v>
          </cell>
          <cell r="CF11198">
            <v>37656</v>
          </cell>
        </row>
        <row r="11199">
          <cell r="A11199" t="str">
            <v>Pno1</v>
          </cell>
          <cell r="CF11199">
            <v>6961</v>
          </cell>
        </row>
        <row r="11200">
          <cell r="A11200" t="str">
            <v>Pnoc</v>
          </cell>
          <cell r="CF11200">
            <v>4537</v>
          </cell>
        </row>
        <row r="11201">
          <cell r="A11201" t="str">
            <v>Pnp</v>
          </cell>
          <cell r="CF11201">
            <v>227</v>
          </cell>
        </row>
        <row r="11202">
          <cell r="A11202" t="str">
            <v>Pnp2</v>
          </cell>
          <cell r="CF11202">
            <v>227</v>
          </cell>
        </row>
        <row r="11203">
          <cell r="A11203" t="str">
            <v>Pnpla1</v>
          </cell>
          <cell r="CF11203">
            <v>25324</v>
          </cell>
        </row>
        <row r="11204">
          <cell r="A11204" t="str">
            <v>Pnpla2</v>
          </cell>
          <cell r="CF11204">
            <v>10687</v>
          </cell>
        </row>
        <row r="11205">
          <cell r="A11205" t="str">
            <v>Pnpla3</v>
          </cell>
          <cell r="CF11205">
            <v>11883</v>
          </cell>
        </row>
        <row r="11206">
          <cell r="A11206" t="str">
            <v>Pnpla5</v>
          </cell>
          <cell r="CF11206">
            <v>13376</v>
          </cell>
        </row>
        <row r="11207">
          <cell r="A11207" t="str">
            <v>Pnpla6</v>
          </cell>
          <cell r="CF11207">
            <v>21333</v>
          </cell>
        </row>
        <row r="11208">
          <cell r="A11208" t="str">
            <v>Pnpla7</v>
          </cell>
          <cell r="CF11208">
            <v>62431</v>
          </cell>
        </row>
        <row r="11209">
          <cell r="A11209" t="str">
            <v>Pnpla8</v>
          </cell>
          <cell r="CF11209">
            <v>12136</v>
          </cell>
        </row>
        <row r="11210">
          <cell r="A11210" t="str">
            <v>Pnpo</v>
          </cell>
          <cell r="CF11210">
            <v>5364</v>
          </cell>
        </row>
        <row r="11211">
          <cell r="A11211" t="str">
            <v>Pnpt1</v>
          </cell>
          <cell r="CF11211">
            <v>12404</v>
          </cell>
        </row>
        <row r="11212">
          <cell r="A11212" t="str">
            <v>Pnrc1</v>
          </cell>
          <cell r="CF11212">
            <v>4960</v>
          </cell>
        </row>
        <row r="11213">
          <cell r="A11213" t="str">
            <v>Pnrc2</v>
          </cell>
          <cell r="CF11213">
            <v>9821</v>
          </cell>
        </row>
        <row r="11214">
          <cell r="A11214" t="str">
            <v>Poc1a</v>
          </cell>
          <cell r="CF11214">
            <v>51460</v>
          </cell>
        </row>
        <row r="11215">
          <cell r="A11215" t="str">
            <v>Poc1b</v>
          </cell>
          <cell r="CF11215">
            <v>41728</v>
          </cell>
        </row>
        <row r="11216">
          <cell r="A11216" t="str">
            <v>Poc5</v>
          </cell>
          <cell r="CF11216">
            <v>12141</v>
          </cell>
        </row>
        <row r="11217">
          <cell r="A11217" t="str">
            <v>Podn</v>
          </cell>
          <cell r="CF11217">
            <v>17803</v>
          </cell>
        </row>
        <row r="11218">
          <cell r="A11218" t="str">
            <v>Podnl1</v>
          </cell>
          <cell r="CF11218">
            <v>41590</v>
          </cell>
        </row>
        <row r="11219">
          <cell r="A11219" t="str">
            <v>Podxl2</v>
          </cell>
          <cell r="CF11219">
            <v>9254</v>
          </cell>
        </row>
        <row r="11220">
          <cell r="A11220" t="str">
            <v>Pof1b</v>
          </cell>
          <cell r="CF11220">
            <v>11785</v>
          </cell>
        </row>
        <row r="11221">
          <cell r="A11221" t="str">
            <v>Pofut1</v>
          </cell>
          <cell r="CF11221">
            <v>9104</v>
          </cell>
        </row>
        <row r="11222">
          <cell r="A11222" t="str">
            <v>Pofut2</v>
          </cell>
          <cell r="CF11222">
            <v>12724</v>
          </cell>
        </row>
        <row r="11223">
          <cell r="A11223" t="str">
            <v>Pogk</v>
          </cell>
          <cell r="CF11223">
            <v>32346</v>
          </cell>
        </row>
        <row r="11224">
          <cell r="A11224" t="str">
            <v>Poglut1</v>
          </cell>
          <cell r="CF11224">
            <v>41353</v>
          </cell>
        </row>
        <row r="11225">
          <cell r="A11225" t="str">
            <v>Pogz</v>
          </cell>
          <cell r="CF11225">
            <v>9022</v>
          </cell>
        </row>
        <row r="11226">
          <cell r="A11226" t="str">
            <v>Pola1</v>
          </cell>
          <cell r="CF11226">
            <v>6802</v>
          </cell>
        </row>
        <row r="11227">
          <cell r="A11227" t="str">
            <v>Pola2</v>
          </cell>
          <cell r="CF11227">
            <v>48121</v>
          </cell>
        </row>
        <row r="11228">
          <cell r="A11228" t="str">
            <v>Polb</v>
          </cell>
          <cell r="CF11228">
            <v>2013</v>
          </cell>
        </row>
        <row r="11229">
          <cell r="A11229" t="str">
            <v>Pold1</v>
          </cell>
          <cell r="CF11229">
            <v>2014</v>
          </cell>
        </row>
        <row r="11230">
          <cell r="A11230" t="str">
            <v>Pold2</v>
          </cell>
          <cell r="CF11230">
            <v>4538</v>
          </cell>
        </row>
        <row r="11231">
          <cell r="A11231" t="str">
            <v>Pold3</v>
          </cell>
          <cell r="CF11231">
            <v>38202</v>
          </cell>
        </row>
        <row r="11232">
          <cell r="A11232" t="str">
            <v>Pold4</v>
          </cell>
          <cell r="CF11232">
            <v>10909</v>
          </cell>
        </row>
        <row r="11233">
          <cell r="A11233" t="str">
            <v>Poldip2</v>
          </cell>
          <cell r="CF11233">
            <v>9201</v>
          </cell>
        </row>
        <row r="11234">
          <cell r="A11234" t="str">
            <v>Poldip3</v>
          </cell>
          <cell r="CF11234">
            <v>13007</v>
          </cell>
        </row>
        <row r="11235">
          <cell r="A11235" t="str">
            <v>Pole</v>
          </cell>
          <cell r="CF11235">
            <v>4539</v>
          </cell>
        </row>
        <row r="11236">
          <cell r="A11236" t="str">
            <v>Pole2</v>
          </cell>
          <cell r="CF11236">
            <v>2015</v>
          </cell>
        </row>
        <row r="11237">
          <cell r="A11237" t="str">
            <v>Pole3</v>
          </cell>
          <cell r="CF11237">
            <v>9694</v>
          </cell>
        </row>
        <row r="11238">
          <cell r="A11238" t="str">
            <v>Pole4</v>
          </cell>
          <cell r="CF11238">
            <v>41339</v>
          </cell>
        </row>
        <row r="11239">
          <cell r="A11239" t="str">
            <v>Polg</v>
          </cell>
          <cell r="CF11239">
            <v>2016</v>
          </cell>
        </row>
        <row r="11240">
          <cell r="A11240" t="str">
            <v>Polg2</v>
          </cell>
          <cell r="CF11240">
            <v>5221</v>
          </cell>
        </row>
        <row r="11241">
          <cell r="A11241" t="str">
            <v>Polh</v>
          </cell>
          <cell r="CF11241">
            <v>38189</v>
          </cell>
        </row>
        <row r="11242">
          <cell r="A11242" t="str">
            <v>Poli</v>
          </cell>
          <cell r="CF11242">
            <v>5209</v>
          </cell>
        </row>
        <row r="11243">
          <cell r="A11243" t="str">
            <v>Polk</v>
          </cell>
          <cell r="CF11243">
            <v>32140</v>
          </cell>
        </row>
        <row r="11244">
          <cell r="A11244" t="str">
            <v>Poll</v>
          </cell>
          <cell r="CF11244">
            <v>40863</v>
          </cell>
        </row>
        <row r="11245">
          <cell r="A11245" t="str">
            <v>Polm</v>
          </cell>
          <cell r="CF11245">
            <v>41170</v>
          </cell>
        </row>
        <row r="11246">
          <cell r="A11246" t="str">
            <v>Polq</v>
          </cell>
          <cell r="CF11246">
            <v>32727</v>
          </cell>
        </row>
        <row r="11247">
          <cell r="A11247" t="str">
            <v>Polr1a</v>
          </cell>
          <cell r="CF11247">
            <v>7033</v>
          </cell>
        </row>
        <row r="11248">
          <cell r="A11248" t="str">
            <v>Polr1b</v>
          </cell>
          <cell r="CF11248">
            <v>7133</v>
          </cell>
        </row>
        <row r="11249">
          <cell r="A11249" t="str">
            <v>Polr1c</v>
          </cell>
          <cell r="CF11249">
            <v>3586</v>
          </cell>
        </row>
        <row r="11250">
          <cell r="A11250" t="str">
            <v>Polr1d</v>
          </cell>
          <cell r="CF11250">
            <v>22239</v>
          </cell>
        </row>
        <row r="11251">
          <cell r="A11251" t="str">
            <v>Polr1e</v>
          </cell>
          <cell r="CF11251">
            <v>41486</v>
          </cell>
        </row>
        <row r="11252">
          <cell r="A11252" t="str">
            <v>Polr2a</v>
          </cell>
          <cell r="CF11252">
            <v>721</v>
          </cell>
        </row>
        <row r="11253">
          <cell r="A11253" t="str">
            <v>Polr2b</v>
          </cell>
          <cell r="CF11253">
            <v>722</v>
          </cell>
        </row>
        <row r="11254">
          <cell r="A11254" t="str">
            <v>Polr2c</v>
          </cell>
          <cell r="CF11254">
            <v>2017</v>
          </cell>
        </row>
        <row r="11255">
          <cell r="A11255" t="str">
            <v>Polr2d</v>
          </cell>
          <cell r="CF11255">
            <v>37968</v>
          </cell>
        </row>
        <row r="11256">
          <cell r="A11256" t="str">
            <v>Polr2e</v>
          </cell>
          <cell r="CF11256">
            <v>2018</v>
          </cell>
        </row>
        <row r="11257">
          <cell r="A11257" t="str">
            <v>Polr2f</v>
          </cell>
          <cell r="CF11257">
            <v>7178</v>
          </cell>
        </row>
        <row r="11258">
          <cell r="A11258" t="str">
            <v>Polr2g</v>
          </cell>
          <cell r="CF11258">
            <v>2019</v>
          </cell>
        </row>
        <row r="11259">
          <cell r="A11259" t="str">
            <v>Polr2h</v>
          </cell>
          <cell r="CF11259">
            <v>4540</v>
          </cell>
        </row>
        <row r="11260">
          <cell r="A11260" t="str">
            <v>Polr2i</v>
          </cell>
          <cell r="CF11260">
            <v>4541</v>
          </cell>
        </row>
        <row r="11261">
          <cell r="A11261" t="str">
            <v>Polr2j</v>
          </cell>
          <cell r="CF11261">
            <v>4542</v>
          </cell>
        </row>
        <row r="11262">
          <cell r="A11262" t="str">
            <v>Polr2k</v>
          </cell>
          <cell r="CF11262">
            <v>86049</v>
          </cell>
        </row>
        <row r="11263">
          <cell r="A11263" t="str">
            <v>Polr2l</v>
          </cell>
          <cell r="CF11263">
            <v>129854</v>
          </cell>
        </row>
        <row r="11264">
          <cell r="A11264" t="str">
            <v>Polr2m</v>
          </cell>
          <cell r="CF11264">
            <v>9181</v>
          </cell>
        </row>
        <row r="11265">
          <cell r="A11265" t="str">
            <v>Polr3a</v>
          </cell>
          <cell r="CF11265">
            <v>5124</v>
          </cell>
        </row>
        <row r="11266">
          <cell r="A11266" t="str">
            <v>Polr3b</v>
          </cell>
          <cell r="CF11266">
            <v>6981</v>
          </cell>
        </row>
        <row r="11267">
          <cell r="A11267" t="str">
            <v>Polr3c</v>
          </cell>
          <cell r="CF11267">
            <v>38185</v>
          </cell>
        </row>
        <row r="11268">
          <cell r="A11268" t="str">
            <v>Polr3d</v>
          </cell>
          <cell r="CF11268">
            <v>1303</v>
          </cell>
        </row>
        <row r="11269">
          <cell r="A11269" t="str">
            <v>Polr3e</v>
          </cell>
          <cell r="CF11269">
            <v>14052</v>
          </cell>
        </row>
        <row r="11270">
          <cell r="A11270" t="str">
            <v>Polr3f</v>
          </cell>
          <cell r="CF11270">
            <v>4722</v>
          </cell>
        </row>
        <row r="11271">
          <cell r="A11271" t="str">
            <v>Polr3g</v>
          </cell>
          <cell r="CF11271">
            <v>38184</v>
          </cell>
        </row>
        <row r="11272">
          <cell r="A11272" t="str">
            <v>Polr3gl</v>
          </cell>
          <cell r="CF11272">
            <v>41712</v>
          </cell>
        </row>
        <row r="11273">
          <cell r="A11273" t="str">
            <v>Polr3h</v>
          </cell>
          <cell r="CF11273">
            <v>6337</v>
          </cell>
        </row>
        <row r="11274">
          <cell r="A11274" t="str">
            <v>Polr3k</v>
          </cell>
          <cell r="CF11274">
            <v>5610</v>
          </cell>
        </row>
        <row r="11275">
          <cell r="A11275" t="str">
            <v>Polrmt</v>
          </cell>
          <cell r="CF11275">
            <v>37996</v>
          </cell>
        </row>
        <row r="11276">
          <cell r="A11276" t="str">
            <v>Pom121</v>
          </cell>
          <cell r="CF11276">
            <v>70878</v>
          </cell>
        </row>
        <row r="11277">
          <cell r="A11277" t="str">
            <v>Pom121l2</v>
          </cell>
          <cell r="CF11277">
            <v>123536</v>
          </cell>
        </row>
        <row r="11278">
          <cell r="A11278" t="str">
            <v>Pomc</v>
          </cell>
          <cell r="CF11278">
            <v>723</v>
          </cell>
        </row>
        <row r="11279">
          <cell r="A11279" t="str">
            <v>Pomgnt1</v>
          </cell>
          <cell r="CF11279">
            <v>9806</v>
          </cell>
        </row>
        <row r="11280">
          <cell r="A11280" t="str">
            <v>Pomgnt2</v>
          </cell>
          <cell r="CF11280">
            <v>32795</v>
          </cell>
        </row>
        <row r="11281">
          <cell r="A11281" t="str">
            <v>Pomk</v>
          </cell>
          <cell r="CF11281">
            <v>12580</v>
          </cell>
        </row>
        <row r="11282">
          <cell r="A11282" t="str">
            <v>Pomp</v>
          </cell>
          <cell r="CF11282">
            <v>41077</v>
          </cell>
        </row>
        <row r="11283">
          <cell r="A11283" t="str">
            <v>Pomt1</v>
          </cell>
          <cell r="CF11283">
            <v>68548</v>
          </cell>
        </row>
        <row r="11284">
          <cell r="A11284" t="str">
            <v>Pomt2</v>
          </cell>
          <cell r="CF11284">
            <v>5297</v>
          </cell>
        </row>
        <row r="11285">
          <cell r="A11285" t="str">
            <v>Pon1</v>
          </cell>
          <cell r="CF11285">
            <v>68058</v>
          </cell>
        </row>
        <row r="11286">
          <cell r="A11286" t="str">
            <v>Pon2</v>
          </cell>
          <cell r="CF11286">
            <v>385</v>
          </cell>
        </row>
        <row r="11287">
          <cell r="A11287" t="str">
            <v>Pon3</v>
          </cell>
          <cell r="CF11287">
            <v>37371</v>
          </cell>
        </row>
        <row r="11288">
          <cell r="A11288" t="str">
            <v>Pop1</v>
          </cell>
          <cell r="CF11288">
            <v>41000</v>
          </cell>
        </row>
        <row r="11289">
          <cell r="A11289" t="str">
            <v>Pop4</v>
          </cell>
          <cell r="CF11289">
            <v>31392</v>
          </cell>
        </row>
        <row r="11290">
          <cell r="A11290" t="str">
            <v>Pop5</v>
          </cell>
          <cell r="CF11290">
            <v>41076</v>
          </cell>
        </row>
        <row r="11291">
          <cell r="A11291" t="str">
            <v>Pop7</v>
          </cell>
          <cell r="CF11291">
            <v>4262</v>
          </cell>
        </row>
        <row r="11292">
          <cell r="A11292" t="str">
            <v>Popdc2</v>
          </cell>
          <cell r="CF11292">
            <v>11147</v>
          </cell>
        </row>
        <row r="11293">
          <cell r="A11293" t="str">
            <v>Popdc3</v>
          </cell>
          <cell r="CF11293">
            <v>32540</v>
          </cell>
        </row>
        <row r="11294">
          <cell r="A11294" t="str">
            <v>Por</v>
          </cell>
          <cell r="CF11294">
            <v>725</v>
          </cell>
        </row>
        <row r="11295">
          <cell r="A11295" t="str">
            <v>Porcn</v>
          </cell>
          <cell r="CF11295">
            <v>41529</v>
          </cell>
        </row>
        <row r="11296">
          <cell r="A11296" t="str">
            <v>Postn</v>
          </cell>
          <cell r="CF11296">
            <v>4730</v>
          </cell>
        </row>
        <row r="11297">
          <cell r="A11297" t="str">
            <v>Pot1a</v>
          </cell>
          <cell r="CF11297">
            <v>32263</v>
          </cell>
        </row>
        <row r="11298">
          <cell r="A11298" t="str">
            <v>Pou1f1</v>
          </cell>
          <cell r="CF11298">
            <v>259</v>
          </cell>
        </row>
        <row r="11299">
          <cell r="A11299" t="str">
            <v>Pou2af1</v>
          </cell>
          <cell r="CF11299">
            <v>4543</v>
          </cell>
        </row>
        <row r="11300">
          <cell r="A11300" t="str">
            <v>Pou2f1</v>
          </cell>
          <cell r="CF11300">
            <v>37658</v>
          </cell>
        </row>
        <row r="11301">
          <cell r="A11301" t="str">
            <v>Pou2f2</v>
          </cell>
          <cell r="CF11301">
            <v>55674</v>
          </cell>
        </row>
        <row r="11302">
          <cell r="A11302" t="str">
            <v>Pou2f3</v>
          </cell>
          <cell r="CF11302">
            <v>7898</v>
          </cell>
        </row>
        <row r="11303">
          <cell r="A11303" t="str">
            <v>Pou3f2</v>
          </cell>
          <cell r="CF11303">
            <v>4095</v>
          </cell>
        </row>
        <row r="11304">
          <cell r="A11304" t="str">
            <v>Pou3f3</v>
          </cell>
          <cell r="CF11304">
            <v>68509</v>
          </cell>
        </row>
        <row r="11305">
          <cell r="A11305" t="str">
            <v>Pou3f4</v>
          </cell>
          <cell r="CF11305">
            <v>260</v>
          </cell>
        </row>
        <row r="11306">
          <cell r="A11306" t="str">
            <v>Pou4f1</v>
          </cell>
          <cell r="CF11306">
            <v>21255</v>
          </cell>
        </row>
        <row r="11307">
          <cell r="A11307" t="str">
            <v>Pou4f2</v>
          </cell>
          <cell r="CF11307">
            <v>20959</v>
          </cell>
        </row>
        <row r="11308">
          <cell r="A11308" t="str">
            <v>Pou4f3</v>
          </cell>
          <cell r="CF11308">
            <v>2023</v>
          </cell>
        </row>
        <row r="11309">
          <cell r="A11309" t="str">
            <v>Pou5f1</v>
          </cell>
          <cell r="CF11309">
            <v>8422</v>
          </cell>
        </row>
        <row r="11310">
          <cell r="A11310" t="str">
            <v>Pou5f2</v>
          </cell>
          <cell r="CF11310">
            <v>83454</v>
          </cell>
        </row>
        <row r="11311">
          <cell r="A11311" t="str">
            <v>Pou6f1</v>
          </cell>
          <cell r="CF11311">
            <v>7703</v>
          </cell>
        </row>
        <row r="11312">
          <cell r="A11312" t="str">
            <v>Pp2d1</v>
          </cell>
          <cell r="CF11312">
            <v>16981</v>
          </cell>
        </row>
        <row r="11313">
          <cell r="A11313" t="str">
            <v>Ppa1</v>
          </cell>
          <cell r="CF11313">
            <v>5356</v>
          </cell>
        </row>
        <row r="11314">
          <cell r="A11314" t="str">
            <v>Ppa2</v>
          </cell>
          <cell r="CF11314">
            <v>134244</v>
          </cell>
        </row>
        <row r="11315">
          <cell r="A11315" t="str">
            <v>Ppan</v>
          </cell>
          <cell r="CF11315">
            <v>5690</v>
          </cell>
        </row>
        <row r="11316">
          <cell r="A11316" t="str">
            <v>Ppap2b</v>
          </cell>
          <cell r="CF11316">
            <v>15410</v>
          </cell>
        </row>
        <row r="11317">
          <cell r="A11317" t="str">
            <v>Ppap2c</v>
          </cell>
          <cell r="CF11317">
            <v>2752</v>
          </cell>
        </row>
        <row r="11318">
          <cell r="A11318" t="str">
            <v>Ppapdc1a</v>
          </cell>
          <cell r="CF11318">
            <v>38751</v>
          </cell>
        </row>
        <row r="11319">
          <cell r="A11319" t="str">
            <v>Ppapdc1b</v>
          </cell>
          <cell r="CF11319">
            <v>100569</v>
          </cell>
        </row>
        <row r="11320">
          <cell r="A11320" t="str">
            <v>Ppapdc2</v>
          </cell>
          <cell r="CF11320">
            <v>45228</v>
          </cell>
        </row>
        <row r="11321">
          <cell r="A11321" t="str">
            <v>Ppapdc3</v>
          </cell>
          <cell r="CF11321">
            <v>41885</v>
          </cell>
        </row>
        <row r="11322">
          <cell r="A11322" t="str">
            <v>Ppara</v>
          </cell>
          <cell r="CF11322">
            <v>21047</v>
          </cell>
        </row>
        <row r="11323">
          <cell r="A11323" t="str">
            <v>Ppard</v>
          </cell>
          <cell r="CF11323">
            <v>4544</v>
          </cell>
        </row>
        <row r="11324">
          <cell r="A11324" t="str">
            <v>Pparg</v>
          </cell>
          <cell r="CF11324">
            <v>7899</v>
          </cell>
        </row>
        <row r="11325">
          <cell r="A11325" t="str">
            <v>Ppargc1a</v>
          </cell>
          <cell r="CF11325">
            <v>7485</v>
          </cell>
        </row>
        <row r="11326">
          <cell r="A11326" t="str">
            <v>Ppargc1b</v>
          </cell>
          <cell r="CF11326">
            <v>15776</v>
          </cell>
        </row>
        <row r="11327">
          <cell r="A11327" t="str">
            <v>Ppat</v>
          </cell>
          <cell r="CF11327">
            <v>68272</v>
          </cell>
        </row>
        <row r="11328">
          <cell r="A11328" t="str">
            <v>Ppcdc</v>
          </cell>
          <cell r="CF11328">
            <v>11049</v>
          </cell>
        </row>
        <row r="11329">
          <cell r="A11329" t="str">
            <v>Ppcs</v>
          </cell>
          <cell r="CF11329">
            <v>6173</v>
          </cell>
        </row>
        <row r="11330">
          <cell r="A11330" t="str">
            <v>Ppdpf</v>
          </cell>
          <cell r="CF11330">
            <v>11511</v>
          </cell>
        </row>
        <row r="11331">
          <cell r="A11331" t="str">
            <v>Ppef1</v>
          </cell>
          <cell r="CF11331">
            <v>55960</v>
          </cell>
        </row>
        <row r="11332">
          <cell r="A11332" t="str">
            <v>Ppef2</v>
          </cell>
          <cell r="CF11332">
            <v>55959</v>
          </cell>
        </row>
        <row r="11333">
          <cell r="A11333" t="str">
            <v>Ppfia1</v>
          </cell>
          <cell r="CF11333">
            <v>20802</v>
          </cell>
        </row>
        <row r="11334">
          <cell r="A11334" t="str">
            <v>Ppfia2</v>
          </cell>
          <cell r="CF11334">
            <v>27953</v>
          </cell>
        </row>
        <row r="11335">
          <cell r="A11335" t="str">
            <v>Ppfia3</v>
          </cell>
          <cell r="CF11335">
            <v>37833</v>
          </cell>
        </row>
        <row r="11336">
          <cell r="A11336" t="str">
            <v>Ppfibp1</v>
          </cell>
          <cell r="CF11336">
            <v>2685</v>
          </cell>
        </row>
        <row r="11337">
          <cell r="A11337" t="str">
            <v>Ppfibp2</v>
          </cell>
          <cell r="CF11337">
            <v>7486</v>
          </cell>
        </row>
        <row r="11338">
          <cell r="A11338" t="str">
            <v>Pphln1</v>
          </cell>
          <cell r="CF11338">
            <v>9533</v>
          </cell>
        </row>
        <row r="11339">
          <cell r="A11339" t="str">
            <v>Ppia</v>
          </cell>
          <cell r="CF11339">
            <v>134504</v>
          </cell>
        </row>
        <row r="11340">
          <cell r="A11340" t="str">
            <v>Ppib</v>
          </cell>
          <cell r="CF11340">
            <v>726</v>
          </cell>
        </row>
        <row r="11341">
          <cell r="A11341" t="str">
            <v>Ppic</v>
          </cell>
          <cell r="CF11341">
            <v>727</v>
          </cell>
        </row>
        <row r="11342">
          <cell r="A11342" t="str">
            <v>Ppid</v>
          </cell>
          <cell r="CF11342">
            <v>31283</v>
          </cell>
        </row>
        <row r="11343">
          <cell r="A11343" t="str">
            <v>Ppie</v>
          </cell>
          <cell r="CF11343">
            <v>38142</v>
          </cell>
        </row>
        <row r="11344">
          <cell r="A11344" t="str">
            <v>Ppif</v>
          </cell>
          <cell r="CF11344">
            <v>38696</v>
          </cell>
        </row>
        <row r="11345">
          <cell r="A11345" t="str">
            <v>Ppig</v>
          </cell>
          <cell r="CF11345">
            <v>3520</v>
          </cell>
        </row>
        <row r="11346">
          <cell r="A11346" t="str">
            <v>Ppih</v>
          </cell>
          <cell r="CF11346">
            <v>38172</v>
          </cell>
        </row>
        <row r="11347">
          <cell r="A11347" t="str">
            <v>Ppil1</v>
          </cell>
          <cell r="CF11347">
            <v>9367</v>
          </cell>
        </row>
        <row r="11348">
          <cell r="A11348" t="str">
            <v>Ppil2</v>
          </cell>
          <cell r="CF11348">
            <v>8643</v>
          </cell>
        </row>
        <row r="11349">
          <cell r="A11349" t="str">
            <v>Ppil3</v>
          </cell>
          <cell r="CF11349">
            <v>41717</v>
          </cell>
        </row>
        <row r="11350">
          <cell r="A11350" t="str">
            <v>Ppil4</v>
          </cell>
          <cell r="CF11350">
            <v>12126</v>
          </cell>
        </row>
        <row r="11351">
          <cell r="A11351" t="str">
            <v>Ppil6</v>
          </cell>
          <cell r="CF11351">
            <v>52155</v>
          </cell>
        </row>
        <row r="11352">
          <cell r="A11352" t="str">
            <v>Ppip5k1</v>
          </cell>
          <cell r="CF11352">
            <v>49395</v>
          </cell>
        </row>
        <row r="11353">
          <cell r="A11353" t="str">
            <v>Ppip5k2</v>
          </cell>
          <cell r="CF11353">
            <v>49409</v>
          </cell>
        </row>
        <row r="11354">
          <cell r="A11354" t="str">
            <v>Ppl</v>
          </cell>
          <cell r="CF11354">
            <v>2026</v>
          </cell>
        </row>
        <row r="11355">
          <cell r="A11355" t="str">
            <v>Ppm1a</v>
          </cell>
          <cell r="CF11355">
            <v>56428</v>
          </cell>
        </row>
        <row r="11356">
          <cell r="A11356" t="str">
            <v>Ppm1b</v>
          </cell>
          <cell r="CF11356">
            <v>2027</v>
          </cell>
        </row>
        <row r="11357">
          <cell r="A11357" t="str">
            <v>Ppm1d</v>
          </cell>
          <cell r="CF11357">
            <v>31185</v>
          </cell>
        </row>
        <row r="11358">
          <cell r="A11358" t="str">
            <v>Ppm1e</v>
          </cell>
          <cell r="CF11358">
            <v>22848</v>
          </cell>
        </row>
        <row r="11359">
          <cell r="A11359" t="str">
            <v>Ppm1f</v>
          </cell>
          <cell r="CF11359">
            <v>22828</v>
          </cell>
        </row>
        <row r="11360">
          <cell r="A11360" t="str">
            <v>Ppm1g</v>
          </cell>
          <cell r="CF11360">
            <v>31106</v>
          </cell>
        </row>
        <row r="11361">
          <cell r="A11361" t="str">
            <v>Ppm1h</v>
          </cell>
          <cell r="CF11361">
            <v>18537</v>
          </cell>
        </row>
        <row r="11362">
          <cell r="A11362" t="str">
            <v>Ppm1j</v>
          </cell>
          <cell r="CF11362">
            <v>23632</v>
          </cell>
        </row>
        <row r="11363">
          <cell r="A11363" t="str">
            <v>Ppm1k</v>
          </cell>
          <cell r="CF11363">
            <v>36819</v>
          </cell>
        </row>
        <row r="11364">
          <cell r="A11364" t="str">
            <v>Ppm1l</v>
          </cell>
          <cell r="CF11364">
            <v>33158</v>
          </cell>
        </row>
        <row r="11365">
          <cell r="A11365" t="str">
            <v>Ppm1m</v>
          </cell>
          <cell r="CF11365">
            <v>44900</v>
          </cell>
        </row>
        <row r="11366">
          <cell r="A11366" t="str">
            <v>Ppm1n</v>
          </cell>
          <cell r="CF11366">
            <v>58958</v>
          </cell>
        </row>
        <row r="11367">
          <cell r="A11367" t="str">
            <v>Ppme1</v>
          </cell>
          <cell r="CF11367">
            <v>6099</v>
          </cell>
        </row>
        <row r="11368">
          <cell r="A11368" t="str">
            <v>Ppox</v>
          </cell>
          <cell r="CF11368">
            <v>262</v>
          </cell>
        </row>
        <row r="11369">
          <cell r="A11369" t="str">
            <v>Ppp1ca</v>
          </cell>
          <cell r="CF11369">
            <v>105262</v>
          </cell>
        </row>
        <row r="11370">
          <cell r="A11370" t="str">
            <v>Ppp1cb</v>
          </cell>
          <cell r="CF11370">
            <v>37659</v>
          </cell>
        </row>
        <row r="11371">
          <cell r="A11371" t="str">
            <v>Ppp1r10</v>
          </cell>
          <cell r="CF11371">
            <v>2033</v>
          </cell>
        </row>
        <row r="11372">
          <cell r="A11372" t="str">
            <v>Ppp1r11</v>
          </cell>
          <cell r="CF11372">
            <v>32520</v>
          </cell>
        </row>
        <row r="11373">
          <cell r="A11373" t="str">
            <v>Ppp1r12a</v>
          </cell>
          <cell r="CF11373">
            <v>1855</v>
          </cell>
        </row>
        <row r="11374">
          <cell r="A11374" t="str">
            <v>Ppp1r12c</v>
          </cell>
          <cell r="CF11374">
            <v>75071</v>
          </cell>
        </row>
        <row r="11375">
          <cell r="A11375" t="str">
            <v>Ppp1r13b</v>
          </cell>
          <cell r="CF11375">
            <v>9090</v>
          </cell>
        </row>
        <row r="11376">
          <cell r="A11376" t="str">
            <v>Ppp1r13l</v>
          </cell>
          <cell r="CF11376">
            <v>84635</v>
          </cell>
        </row>
        <row r="11377">
          <cell r="A11377" t="str">
            <v>Ppp1r14a</v>
          </cell>
          <cell r="CF11377">
            <v>12267</v>
          </cell>
        </row>
        <row r="11378">
          <cell r="A11378" t="str">
            <v>Ppp1r14b</v>
          </cell>
          <cell r="CF11378">
            <v>7483</v>
          </cell>
        </row>
        <row r="11379">
          <cell r="A11379" t="str">
            <v>Ppp1r14c</v>
          </cell>
          <cell r="CF11379">
            <v>12805</v>
          </cell>
        </row>
        <row r="11380">
          <cell r="A11380" t="str">
            <v>Ppp1r14d</v>
          </cell>
          <cell r="CF11380">
            <v>9800</v>
          </cell>
        </row>
        <row r="11381">
          <cell r="A11381" t="str">
            <v>Ppp1r15a</v>
          </cell>
          <cell r="CF11381">
            <v>8639</v>
          </cell>
        </row>
        <row r="11382">
          <cell r="A11382" t="str">
            <v>Ppp1r15b</v>
          </cell>
          <cell r="CF11382">
            <v>13134</v>
          </cell>
        </row>
        <row r="11383">
          <cell r="A11383" t="str">
            <v>Ppp1r16a</v>
          </cell>
          <cell r="CF11383">
            <v>13161</v>
          </cell>
        </row>
        <row r="11384">
          <cell r="A11384" t="str">
            <v>Ppp1r16b</v>
          </cell>
          <cell r="CF11384">
            <v>9194</v>
          </cell>
        </row>
        <row r="11385">
          <cell r="A11385" t="str">
            <v>Ppp1r17</v>
          </cell>
          <cell r="CF11385">
            <v>4849</v>
          </cell>
        </row>
        <row r="11386">
          <cell r="A11386" t="str">
            <v>Ppp1r18</v>
          </cell>
          <cell r="CF11386">
            <v>19512</v>
          </cell>
        </row>
        <row r="11387">
          <cell r="A11387" t="str">
            <v>Ppp1r1a</v>
          </cell>
          <cell r="CF11387">
            <v>4905</v>
          </cell>
        </row>
        <row r="11388">
          <cell r="A11388" t="str">
            <v>Ppp1r1b</v>
          </cell>
          <cell r="CF11388">
            <v>12972</v>
          </cell>
        </row>
        <row r="11389">
          <cell r="A11389" t="str">
            <v>Ppp1r1c</v>
          </cell>
          <cell r="CF11389">
            <v>18170</v>
          </cell>
        </row>
        <row r="11390">
          <cell r="A11390" t="str">
            <v>Ppp1r2</v>
          </cell>
          <cell r="CF11390">
            <v>4546</v>
          </cell>
        </row>
        <row r="11391">
          <cell r="A11391" t="str">
            <v>Ppp1r21</v>
          </cell>
          <cell r="CF11391">
            <v>44811</v>
          </cell>
        </row>
        <row r="11392">
          <cell r="A11392" t="str">
            <v>Ppp1r26</v>
          </cell>
          <cell r="CF11392">
            <v>49400</v>
          </cell>
        </row>
        <row r="11393">
          <cell r="A11393" t="str">
            <v>Ppp1r27</v>
          </cell>
          <cell r="CF11393">
            <v>45933</v>
          </cell>
        </row>
        <row r="11394">
          <cell r="A11394" t="str">
            <v>Ppp1r32</v>
          </cell>
          <cell r="CF11394">
            <v>15863</v>
          </cell>
        </row>
        <row r="11395">
          <cell r="A11395" t="str">
            <v>Ppp1r35</v>
          </cell>
          <cell r="CF11395">
            <v>12337</v>
          </cell>
        </row>
        <row r="11396">
          <cell r="A11396" t="str">
            <v>Ppp1r36</v>
          </cell>
          <cell r="CF11396">
            <v>52094</v>
          </cell>
        </row>
        <row r="11397">
          <cell r="A11397" t="str">
            <v>Ppp1r37</v>
          </cell>
          <cell r="CF11397">
            <v>17851</v>
          </cell>
        </row>
        <row r="11398">
          <cell r="A11398" t="str">
            <v>Ppp1r3a</v>
          </cell>
          <cell r="CF11398">
            <v>48124</v>
          </cell>
        </row>
        <row r="11399">
          <cell r="A11399" t="str">
            <v>Ppp1r3b</v>
          </cell>
          <cell r="CF11399">
            <v>11615</v>
          </cell>
        </row>
        <row r="11400">
          <cell r="A11400" t="str">
            <v>Ppp1r3c</v>
          </cell>
          <cell r="CF11400">
            <v>3938</v>
          </cell>
        </row>
        <row r="11401">
          <cell r="A11401" t="str">
            <v>Ppp1r3d</v>
          </cell>
          <cell r="CF11401">
            <v>4547</v>
          </cell>
        </row>
        <row r="11402">
          <cell r="A11402" t="str">
            <v>Ppp1r3e</v>
          </cell>
          <cell r="CF11402">
            <v>34797</v>
          </cell>
        </row>
        <row r="11403">
          <cell r="A11403" t="str">
            <v>Ppp1r3f</v>
          </cell>
          <cell r="CF11403">
            <v>16330</v>
          </cell>
        </row>
        <row r="11404">
          <cell r="A11404" t="str">
            <v>Ppp1r3g</v>
          </cell>
          <cell r="CF11404">
            <v>109865</v>
          </cell>
        </row>
        <row r="11405">
          <cell r="A11405" t="str">
            <v>Ppp1r42</v>
          </cell>
          <cell r="CF11405">
            <v>27077</v>
          </cell>
        </row>
        <row r="11406">
          <cell r="A11406" t="str">
            <v>Ppp1r7</v>
          </cell>
          <cell r="CF11406">
            <v>2032</v>
          </cell>
        </row>
        <row r="11407">
          <cell r="A11407" t="str">
            <v>Ppp1r8</v>
          </cell>
          <cell r="CF11407">
            <v>8555</v>
          </cell>
        </row>
        <row r="11408">
          <cell r="A11408" t="str">
            <v>Ppp1r9a</v>
          </cell>
          <cell r="CF11408">
            <v>14247</v>
          </cell>
        </row>
        <row r="11409">
          <cell r="A11409" t="str">
            <v>Ppp1r9b</v>
          </cell>
          <cell r="CF11409">
            <v>32787</v>
          </cell>
        </row>
        <row r="11410">
          <cell r="A11410" t="str">
            <v>Ppp2ca</v>
          </cell>
          <cell r="CF11410">
            <v>37660</v>
          </cell>
        </row>
        <row r="11411">
          <cell r="A11411" t="str">
            <v>Ppp2cb</v>
          </cell>
          <cell r="CF11411">
            <v>37889</v>
          </cell>
        </row>
        <row r="11412">
          <cell r="A11412" t="str">
            <v>Ppp2r1a</v>
          </cell>
          <cell r="CF11412">
            <v>68559</v>
          </cell>
        </row>
        <row r="11413">
          <cell r="A11413" t="str">
            <v>Ppp2r1b</v>
          </cell>
          <cell r="CF11413">
            <v>70244</v>
          </cell>
        </row>
        <row r="11414">
          <cell r="A11414" t="str">
            <v>Ppp2r2a</v>
          </cell>
          <cell r="CF11414">
            <v>2035</v>
          </cell>
        </row>
        <row r="11415">
          <cell r="A11415" t="str">
            <v>Ppp2r2b</v>
          </cell>
          <cell r="CF11415">
            <v>55833</v>
          </cell>
        </row>
        <row r="11416">
          <cell r="A11416" t="str">
            <v>Ppp2r2c</v>
          </cell>
          <cell r="CF11416">
            <v>36386</v>
          </cell>
        </row>
        <row r="11417">
          <cell r="A11417" t="str">
            <v>Ppp2r2d</v>
          </cell>
          <cell r="CF11417">
            <v>81915</v>
          </cell>
        </row>
        <row r="11418">
          <cell r="A11418" t="str">
            <v>Ppp2r3a</v>
          </cell>
          <cell r="CF11418">
            <v>20595</v>
          </cell>
        </row>
        <row r="11419">
          <cell r="A11419" t="str">
            <v>Ppp2r3c</v>
          </cell>
          <cell r="CF11419">
            <v>9915</v>
          </cell>
        </row>
        <row r="11420">
          <cell r="A11420" t="str">
            <v>Ppp2r4</v>
          </cell>
          <cell r="CF11420">
            <v>6149</v>
          </cell>
        </row>
        <row r="11421">
          <cell r="A11421" t="str">
            <v>Ppp2r5a</v>
          </cell>
          <cell r="CF11421">
            <v>55961</v>
          </cell>
        </row>
        <row r="11422">
          <cell r="A11422" t="str">
            <v>Ppp2r5b</v>
          </cell>
          <cell r="CF11422">
            <v>38157</v>
          </cell>
        </row>
        <row r="11423">
          <cell r="A11423" t="str">
            <v>Ppp2r5d</v>
          </cell>
          <cell r="CF11423">
            <v>37661</v>
          </cell>
        </row>
        <row r="11424">
          <cell r="A11424" t="str">
            <v>Ppp2r5e</v>
          </cell>
          <cell r="CF11424">
            <v>55962</v>
          </cell>
        </row>
        <row r="11425">
          <cell r="A11425" t="str">
            <v>Ppp3ca</v>
          </cell>
          <cell r="CF11425">
            <v>55497</v>
          </cell>
        </row>
        <row r="11426">
          <cell r="A11426" t="str">
            <v>Ppp3cb</v>
          </cell>
          <cell r="CF11426">
            <v>56429</v>
          </cell>
        </row>
        <row r="11427">
          <cell r="A11427" t="str">
            <v>Ppp3cc</v>
          </cell>
          <cell r="CF11427">
            <v>68475</v>
          </cell>
        </row>
        <row r="11428">
          <cell r="A11428" t="str">
            <v>Ppp3r1</v>
          </cell>
          <cell r="CF11428">
            <v>68099</v>
          </cell>
        </row>
        <row r="11429">
          <cell r="A11429" t="str">
            <v>Ppp3r2</v>
          </cell>
          <cell r="CF11429">
            <v>133815</v>
          </cell>
        </row>
        <row r="11430">
          <cell r="A11430" t="str">
            <v>Ppp4c</v>
          </cell>
          <cell r="CF11430">
            <v>2038</v>
          </cell>
        </row>
        <row r="11431">
          <cell r="A11431" t="str">
            <v>Ppp4r1</v>
          </cell>
          <cell r="CF11431">
            <v>81737</v>
          </cell>
        </row>
        <row r="11432">
          <cell r="A11432" t="str">
            <v>Ppp4r2</v>
          </cell>
          <cell r="CF11432">
            <v>17953</v>
          </cell>
        </row>
        <row r="11433">
          <cell r="A11433" t="str">
            <v>Smek1</v>
          </cell>
          <cell r="CF11433">
            <v>69510</v>
          </cell>
        </row>
        <row r="11434">
          <cell r="A11434" t="str">
            <v>Smek2</v>
          </cell>
          <cell r="CF11434">
            <v>68886</v>
          </cell>
        </row>
        <row r="11435">
          <cell r="A11435" t="str">
            <v>Ppp4r4</v>
          </cell>
          <cell r="CF11435">
            <v>12571</v>
          </cell>
        </row>
        <row r="11436">
          <cell r="A11436" t="str">
            <v>Ppp5c</v>
          </cell>
          <cell r="CF11436">
            <v>4550</v>
          </cell>
        </row>
        <row r="11437">
          <cell r="A11437" t="str">
            <v>Ppp6c</v>
          </cell>
          <cell r="CF11437">
            <v>68273</v>
          </cell>
        </row>
        <row r="11438">
          <cell r="A11438" t="str">
            <v>Ppp6r1</v>
          </cell>
          <cell r="CF11438">
            <v>86982</v>
          </cell>
        </row>
        <row r="11439">
          <cell r="A11439" t="str">
            <v>Ppp6r2</v>
          </cell>
          <cell r="CF11439">
            <v>36455</v>
          </cell>
        </row>
        <row r="11440">
          <cell r="A11440" t="str">
            <v>Ppp6r3</v>
          </cell>
          <cell r="CF11440">
            <v>115911</v>
          </cell>
        </row>
        <row r="11441">
          <cell r="A11441" t="str">
            <v>Pprc1</v>
          </cell>
          <cell r="CF11441">
            <v>9006</v>
          </cell>
        </row>
        <row r="11442">
          <cell r="A11442" t="str">
            <v>Ppt1</v>
          </cell>
          <cell r="CF11442">
            <v>7488</v>
          </cell>
        </row>
        <row r="11443">
          <cell r="A11443" t="str">
            <v>Ppt2</v>
          </cell>
          <cell r="CF11443">
            <v>10448</v>
          </cell>
        </row>
        <row r="11444">
          <cell r="A11444" t="str">
            <v>Pptc7</v>
          </cell>
          <cell r="CF11444">
            <v>6100</v>
          </cell>
        </row>
        <row r="11445">
          <cell r="A11445" t="str">
            <v>Ppwd1</v>
          </cell>
          <cell r="CF11445">
            <v>9099</v>
          </cell>
        </row>
        <row r="11446">
          <cell r="A11446" t="str">
            <v>Ppy</v>
          </cell>
          <cell r="CF11446">
            <v>2039</v>
          </cell>
        </row>
        <row r="11447">
          <cell r="A11447" t="str">
            <v>Pqbp1</v>
          </cell>
          <cell r="CF11447">
            <v>4172</v>
          </cell>
        </row>
        <row r="11448">
          <cell r="A11448" t="str">
            <v>Pqlc1</v>
          </cell>
          <cell r="CF11448">
            <v>32623</v>
          </cell>
        </row>
        <row r="11449">
          <cell r="A11449" t="str">
            <v>Pqlc2</v>
          </cell>
          <cell r="CF11449">
            <v>56784</v>
          </cell>
        </row>
        <row r="11450">
          <cell r="A11450" t="str">
            <v>Pqlc3</v>
          </cell>
          <cell r="CF11450">
            <v>16454</v>
          </cell>
        </row>
        <row r="11451">
          <cell r="A11451" t="str">
            <v>Pradc1</v>
          </cell>
          <cell r="CF11451">
            <v>13008</v>
          </cell>
        </row>
        <row r="11452">
          <cell r="A11452" t="str">
            <v>Praf2</v>
          </cell>
          <cell r="CF11452">
            <v>21412</v>
          </cell>
        </row>
        <row r="11453">
          <cell r="A11453" t="str">
            <v>Pram1</v>
          </cell>
          <cell r="CF11453">
            <v>12963</v>
          </cell>
        </row>
        <row r="11454">
          <cell r="A11454" t="str">
            <v>Pramef12</v>
          </cell>
          <cell r="CF11454">
            <v>135701</v>
          </cell>
        </row>
        <row r="11455">
          <cell r="A11455" t="str">
            <v>Gm13125</v>
          </cell>
          <cell r="CF11455">
            <v>133194</v>
          </cell>
        </row>
        <row r="11456">
          <cell r="A11456" t="str">
            <v>Pramef8</v>
          </cell>
          <cell r="CF11456">
            <v>128393</v>
          </cell>
        </row>
        <row r="11457">
          <cell r="A11457" t="str">
            <v>Prap1</v>
          </cell>
          <cell r="CF11457">
            <v>130637</v>
          </cell>
        </row>
        <row r="11458">
          <cell r="A11458" t="str">
            <v>Prc1</v>
          </cell>
          <cell r="CF11458">
            <v>37868</v>
          </cell>
        </row>
        <row r="11459">
          <cell r="A11459" t="str">
            <v>Prcc</v>
          </cell>
          <cell r="CF11459">
            <v>38120</v>
          </cell>
        </row>
        <row r="11460">
          <cell r="A11460" t="str">
            <v>Prcp</v>
          </cell>
          <cell r="CF11460">
            <v>55867</v>
          </cell>
        </row>
        <row r="11461">
          <cell r="A11461" t="str">
            <v>Prdm1</v>
          </cell>
          <cell r="CF11461">
            <v>925</v>
          </cell>
        </row>
        <row r="11462">
          <cell r="A11462" t="str">
            <v>Prdm10</v>
          </cell>
          <cell r="CF11462">
            <v>45718</v>
          </cell>
        </row>
        <row r="11463">
          <cell r="A11463" t="str">
            <v>Prdm12</v>
          </cell>
          <cell r="CF11463">
            <v>10999</v>
          </cell>
        </row>
        <row r="11464">
          <cell r="A11464" t="str">
            <v>Prdm13</v>
          </cell>
          <cell r="CF11464">
            <v>11000</v>
          </cell>
        </row>
        <row r="11465">
          <cell r="A11465" t="str">
            <v>Prdm14</v>
          </cell>
          <cell r="CF11465">
            <v>11556</v>
          </cell>
        </row>
        <row r="11466">
          <cell r="A11466" t="str">
            <v>Prdm15</v>
          </cell>
          <cell r="CF11466">
            <v>56941</v>
          </cell>
        </row>
        <row r="11467">
          <cell r="A11467" t="str">
            <v>Prdm16</v>
          </cell>
          <cell r="CF11467">
            <v>11139</v>
          </cell>
        </row>
        <row r="11468">
          <cell r="A11468" t="str">
            <v>Prdm2</v>
          </cell>
          <cell r="CF11468">
            <v>40822</v>
          </cell>
        </row>
        <row r="11469">
          <cell r="A11469" t="str">
            <v>Prdm4</v>
          </cell>
          <cell r="CF11469">
            <v>8235</v>
          </cell>
        </row>
        <row r="11470">
          <cell r="A11470" t="str">
            <v>Prdm5</v>
          </cell>
          <cell r="CF11470">
            <v>10274</v>
          </cell>
        </row>
        <row r="11471">
          <cell r="A11471" t="str">
            <v>Prdm6</v>
          </cell>
          <cell r="CF11471">
            <v>79756</v>
          </cell>
        </row>
        <row r="11472">
          <cell r="A11472" t="str">
            <v>Prdm8</v>
          </cell>
          <cell r="CF11472">
            <v>129760</v>
          </cell>
        </row>
        <row r="11473">
          <cell r="A11473" t="str">
            <v>Prdm9</v>
          </cell>
          <cell r="CF11473">
            <v>104139</v>
          </cell>
        </row>
        <row r="11474">
          <cell r="A11474" t="str">
            <v>Prdx1</v>
          </cell>
          <cell r="CF11474">
            <v>99789</v>
          </cell>
        </row>
        <row r="11475">
          <cell r="A11475" t="str">
            <v>Prdx2</v>
          </cell>
          <cell r="CF11475">
            <v>21182</v>
          </cell>
        </row>
        <row r="11476">
          <cell r="A11476" t="str">
            <v>Prdx3</v>
          </cell>
          <cell r="CF11476">
            <v>4944</v>
          </cell>
        </row>
        <row r="11477">
          <cell r="A11477" t="str">
            <v>Prdx4</v>
          </cell>
          <cell r="CF11477">
            <v>4672</v>
          </cell>
        </row>
        <row r="11478">
          <cell r="A11478" t="str">
            <v>Prdx5</v>
          </cell>
          <cell r="CF11478">
            <v>8076</v>
          </cell>
        </row>
        <row r="11479">
          <cell r="A11479" t="str">
            <v>Prdx6</v>
          </cell>
          <cell r="CF11479">
            <v>3606</v>
          </cell>
        </row>
        <row r="11480">
          <cell r="A11480" t="str">
            <v>Preb</v>
          </cell>
          <cell r="CF11480">
            <v>40877</v>
          </cell>
        </row>
        <row r="11481">
          <cell r="A11481" t="str">
            <v>Prelid1</v>
          </cell>
          <cell r="CF11481">
            <v>40859</v>
          </cell>
        </row>
        <row r="11482">
          <cell r="A11482" t="str">
            <v>Prelid2</v>
          </cell>
          <cell r="CF11482">
            <v>45749</v>
          </cell>
        </row>
        <row r="11483">
          <cell r="A11483" t="str">
            <v>Slmo1</v>
          </cell>
          <cell r="CF11483">
            <v>90953</v>
          </cell>
        </row>
        <row r="11484">
          <cell r="A11484" t="str">
            <v>Slmo2</v>
          </cell>
          <cell r="CF11484">
            <v>56106</v>
          </cell>
        </row>
        <row r="11485">
          <cell r="A11485" t="str">
            <v>Prelp</v>
          </cell>
          <cell r="CF11485">
            <v>2041</v>
          </cell>
        </row>
        <row r="11486">
          <cell r="A11486" t="str">
            <v>Prep</v>
          </cell>
          <cell r="CF11486">
            <v>2042</v>
          </cell>
        </row>
        <row r="11487">
          <cell r="A11487" t="str">
            <v>Prepl</v>
          </cell>
          <cell r="CF11487">
            <v>15481</v>
          </cell>
        </row>
        <row r="11488">
          <cell r="A11488" t="str">
            <v>Prex1</v>
          </cell>
          <cell r="CF11488">
            <v>10821</v>
          </cell>
        </row>
        <row r="11489">
          <cell r="A11489" t="str">
            <v>Prex2</v>
          </cell>
          <cell r="CF11489">
            <v>23523</v>
          </cell>
        </row>
        <row r="11490">
          <cell r="A11490" t="str">
            <v>Prf1</v>
          </cell>
          <cell r="CF11490">
            <v>3698</v>
          </cell>
        </row>
        <row r="11491">
          <cell r="A11491" t="str">
            <v>Prg2</v>
          </cell>
          <cell r="CF11491">
            <v>2044</v>
          </cell>
        </row>
        <row r="11492">
          <cell r="A11492" t="str">
            <v>Prg3</v>
          </cell>
          <cell r="CF11492">
            <v>4441</v>
          </cell>
        </row>
        <row r="11493">
          <cell r="A11493" t="str">
            <v>Prickle1</v>
          </cell>
          <cell r="CF11493">
            <v>17686</v>
          </cell>
        </row>
        <row r="11494">
          <cell r="A11494" t="str">
            <v>Prickle2</v>
          </cell>
          <cell r="CF11494">
            <v>17889</v>
          </cell>
        </row>
        <row r="11495">
          <cell r="A11495" t="str">
            <v>Prickle3</v>
          </cell>
          <cell r="CF11495">
            <v>4482</v>
          </cell>
        </row>
        <row r="11496">
          <cell r="A11496" t="str">
            <v>Prickle4</v>
          </cell>
          <cell r="CF11496">
            <v>22752</v>
          </cell>
        </row>
        <row r="11497">
          <cell r="A11497" t="str">
            <v>Prim1</v>
          </cell>
          <cell r="CF11497">
            <v>730</v>
          </cell>
        </row>
        <row r="11498">
          <cell r="A11498" t="str">
            <v>Prim2</v>
          </cell>
          <cell r="CF11498">
            <v>731</v>
          </cell>
        </row>
        <row r="11499">
          <cell r="A11499" t="str">
            <v>Prima1</v>
          </cell>
          <cell r="CF11499">
            <v>15783</v>
          </cell>
        </row>
        <row r="11500">
          <cell r="A11500" t="str">
            <v>Primpol</v>
          </cell>
          <cell r="CF11500">
            <v>14065</v>
          </cell>
        </row>
        <row r="11501">
          <cell r="A11501" t="str">
            <v>Prkaa1</v>
          </cell>
          <cell r="CF11501">
            <v>49590</v>
          </cell>
        </row>
        <row r="11502">
          <cell r="A11502" t="str">
            <v>Prkaa2</v>
          </cell>
          <cell r="CF11502">
            <v>4551</v>
          </cell>
        </row>
        <row r="11503">
          <cell r="A11503" t="str">
            <v>Prkab1</v>
          </cell>
          <cell r="CF11503">
            <v>38160</v>
          </cell>
        </row>
        <row r="11504">
          <cell r="A11504" t="str">
            <v>Prkab2</v>
          </cell>
          <cell r="CF11504">
            <v>38046</v>
          </cell>
        </row>
        <row r="11505">
          <cell r="A11505" t="str">
            <v>Prkaca</v>
          </cell>
          <cell r="CF11505">
            <v>121574</v>
          </cell>
        </row>
        <row r="11506">
          <cell r="A11506" t="str">
            <v>Prkacb</v>
          </cell>
          <cell r="CF11506">
            <v>121718</v>
          </cell>
        </row>
        <row r="11507">
          <cell r="A11507" t="str">
            <v>Prkag1</v>
          </cell>
          <cell r="CF11507">
            <v>99712</v>
          </cell>
        </row>
        <row r="11508">
          <cell r="A11508" t="str">
            <v>Prkag2</v>
          </cell>
          <cell r="CF11508">
            <v>136125</v>
          </cell>
        </row>
        <row r="11509">
          <cell r="A11509" t="str">
            <v>Prkag3</v>
          </cell>
          <cell r="CF11509">
            <v>23006</v>
          </cell>
        </row>
        <row r="11510">
          <cell r="A11510" t="str">
            <v>Prkar1a</v>
          </cell>
          <cell r="CF11510">
            <v>37664</v>
          </cell>
        </row>
        <row r="11511">
          <cell r="A11511" t="str">
            <v>Prkar1b</v>
          </cell>
          <cell r="CF11511">
            <v>37665</v>
          </cell>
        </row>
        <row r="11512">
          <cell r="A11512" t="str">
            <v>Prkar2a</v>
          </cell>
          <cell r="CF11512">
            <v>3064</v>
          </cell>
        </row>
        <row r="11513">
          <cell r="A11513" t="str">
            <v>Prkar2b</v>
          </cell>
          <cell r="CF11513">
            <v>37666</v>
          </cell>
        </row>
        <row r="11514">
          <cell r="A11514" t="str">
            <v>Prkca</v>
          </cell>
          <cell r="CF11514">
            <v>55679</v>
          </cell>
        </row>
        <row r="11515">
          <cell r="A11515" t="str">
            <v>Prkcb</v>
          </cell>
          <cell r="CF11515">
            <v>56424</v>
          </cell>
        </row>
        <row r="11516">
          <cell r="A11516" t="str">
            <v>Prkcd</v>
          </cell>
          <cell r="CF11516">
            <v>55963</v>
          </cell>
        </row>
        <row r="11517">
          <cell r="A11517" t="str">
            <v>Prkcdbp</v>
          </cell>
          <cell r="CF11517">
            <v>12490</v>
          </cell>
        </row>
        <row r="11518">
          <cell r="A11518" t="str">
            <v>Prkce</v>
          </cell>
          <cell r="CF11518">
            <v>48343</v>
          </cell>
        </row>
        <row r="11519">
          <cell r="A11519" t="str">
            <v>Prkcg</v>
          </cell>
          <cell r="CF11519">
            <v>20602</v>
          </cell>
        </row>
        <row r="11520">
          <cell r="A11520" t="str">
            <v>Prkch</v>
          </cell>
          <cell r="CF11520">
            <v>84384</v>
          </cell>
        </row>
        <row r="11521">
          <cell r="A11521" t="str">
            <v>Prkci</v>
          </cell>
          <cell r="CF11521">
            <v>37667</v>
          </cell>
        </row>
        <row r="11522">
          <cell r="A11522" t="str">
            <v>Prkcq</v>
          </cell>
          <cell r="CF11522">
            <v>21263</v>
          </cell>
        </row>
        <row r="11523">
          <cell r="A11523" t="str">
            <v>Prkcsh</v>
          </cell>
          <cell r="CF11523">
            <v>2056</v>
          </cell>
        </row>
        <row r="11524">
          <cell r="A11524" t="str">
            <v>Prkcz</v>
          </cell>
          <cell r="CF11524">
            <v>55681</v>
          </cell>
        </row>
        <row r="11525">
          <cell r="A11525" t="str">
            <v>Prkd1</v>
          </cell>
          <cell r="CF11525">
            <v>55680</v>
          </cell>
        </row>
        <row r="11526">
          <cell r="A11526" t="str">
            <v>Prkd2</v>
          </cell>
          <cell r="CF11526">
            <v>9516</v>
          </cell>
        </row>
        <row r="11527">
          <cell r="A11527" t="str">
            <v>Prkd3</v>
          </cell>
          <cell r="CF11527">
            <v>2055</v>
          </cell>
        </row>
        <row r="11528">
          <cell r="A11528" t="str">
            <v>Prkdc</v>
          </cell>
          <cell r="CF11528">
            <v>5037</v>
          </cell>
        </row>
        <row r="11529">
          <cell r="A11529" t="str">
            <v>Prkg1</v>
          </cell>
          <cell r="CF11529">
            <v>55964</v>
          </cell>
        </row>
        <row r="11530">
          <cell r="A11530" t="str">
            <v>Prkg2</v>
          </cell>
          <cell r="CF11530">
            <v>4556</v>
          </cell>
        </row>
        <row r="11531">
          <cell r="A11531" t="str">
            <v>Prkra</v>
          </cell>
          <cell r="CF11531">
            <v>2738</v>
          </cell>
        </row>
        <row r="11532">
          <cell r="A11532" t="str">
            <v>Prkrip1</v>
          </cell>
          <cell r="CF11532">
            <v>6323</v>
          </cell>
        </row>
        <row r="11533">
          <cell r="A11533" t="str">
            <v>Prkrir</v>
          </cell>
          <cell r="CF11533">
            <v>37952</v>
          </cell>
        </row>
        <row r="11534">
          <cell r="A11534" t="str">
            <v>Prkx</v>
          </cell>
          <cell r="CF11534">
            <v>55868</v>
          </cell>
        </row>
        <row r="11535">
          <cell r="A11535" t="str">
            <v>Prl</v>
          </cell>
          <cell r="CF11535">
            <v>732</v>
          </cell>
        </row>
        <row r="11536">
          <cell r="A11536" t="str">
            <v>Prlh</v>
          </cell>
          <cell r="CF11536">
            <v>9291</v>
          </cell>
        </row>
        <row r="11537">
          <cell r="A11537" t="str">
            <v>Prlhr</v>
          </cell>
          <cell r="CF11537">
            <v>3134</v>
          </cell>
        </row>
        <row r="11538">
          <cell r="A11538" t="str">
            <v>Prlr</v>
          </cell>
          <cell r="CF11538">
            <v>733</v>
          </cell>
        </row>
        <row r="11539">
          <cell r="A11539" t="str">
            <v>Prm3</v>
          </cell>
          <cell r="CF11539">
            <v>74292</v>
          </cell>
        </row>
        <row r="11540">
          <cell r="A11540" t="str">
            <v>Prmt1</v>
          </cell>
          <cell r="CF11540">
            <v>21477</v>
          </cell>
        </row>
        <row r="11541">
          <cell r="A11541" t="str">
            <v>Prmt2</v>
          </cell>
          <cell r="CF11541">
            <v>55587</v>
          </cell>
        </row>
        <row r="11542">
          <cell r="A11542" t="str">
            <v>Prmt3</v>
          </cell>
          <cell r="CF11542">
            <v>24255</v>
          </cell>
        </row>
        <row r="11543">
          <cell r="A11543" t="str">
            <v>Prmt5</v>
          </cell>
          <cell r="CF11543">
            <v>4454</v>
          </cell>
        </row>
        <row r="11544">
          <cell r="A11544" t="str">
            <v>Prmt6</v>
          </cell>
          <cell r="CF11544">
            <v>10024</v>
          </cell>
        </row>
        <row r="11545">
          <cell r="A11545" t="str">
            <v>Prmt7</v>
          </cell>
          <cell r="CF11545">
            <v>10382</v>
          </cell>
        </row>
        <row r="11546">
          <cell r="A11546" t="str">
            <v>Prmt8</v>
          </cell>
          <cell r="CF11546">
            <v>76124</v>
          </cell>
        </row>
        <row r="11547">
          <cell r="A11547" t="str">
            <v>Prmt10</v>
          </cell>
          <cell r="CF11547">
            <v>16298</v>
          </cell>
        </row>
        <row r="11548">
          <cell r="A11548" t="str">
            <v>Prnd</v>
          </cell>
          <cell r="CF11548">
            <v>8236</v>
          </cell>
        </row>
        <row r="11549">
          <cell r="A11549" t="str">
            <v>Prnp</v>
          </cell>
          <cell r="CF11549">
            <v>7904</v>
          </cell>
        </row>
        <row r="11550">
          <cell r="A11550" t="str">
            <v>Prob1</v>
          </cell>
          <cell r="CF11550">
            <v>83773</v>
          </cell>
        </row>
        <row r="11551">
          <cell r="A11551" t="str">
            <v>Proc</v>
          </cell>
          <cell r="CF11551">
            <v>37288</v>
          </cell>
        </row>
        <row r="11552">
          <cell r="A11552" t="str">
            <v>Proca1</v>
          </cell>
          <cell r="CF11552">
            <v>51856</v>
          </cell>
        </row>
        <row r="11553">
          <cell r="A11553" t="str">
            <v>Procr</v>
          </cell>
          <cell r="CF11553">
            <v>4670</v>
          </cell>
        </row>
        <row r="11554">
          <cell r="A11554" t="str">
            <v>Prodh2</v>
          </cell>
          <cell r="CF11554">
            <v>36381</v>
          </cell>
        </row>
        <row r="11555">
          <cell r="A11555" t="str">
            <v>Prok1</v>
          </cell>
          <cell r="CF11555">
            <v>13023</v>
          </cell>
        </row>
        <row r="11556">
          <cell r="A11556" t="str">
            <v>Prok2</v>
          </cell>
          <cell r="CF11556">
            <v>9268</v>
          </cell>
        </row>
        <row r="11557">
          <cell r="A11557" t="str">
            <v>Prokr1</v>
          </cell>
          <cell r="CF11557">
            <v>10968</v>
          </cell>
        </row>
        <row r="11558">
          <cell r="A11558" t="str">
            <v>Prokr2</v>
          </cell>
          <cell r="CF11558">
            <v>16368</v>
          </cell>
        </row>
        <row r="11559">
          <cell r="A11559" t="str">
            <v>Prom1</v>
          </cell>
          <cell r="CF11559">
            <v>4390</v>
          </cell>
        </row>
        <row r="11560">
          <cell r="A11560" t="str">
            <v>Prom2</v>
          </cell>
          <cell r="CF11560">
            <v>44536</v>
          </cell>
        </row>
        <row r="11561">
          <cell r="A11561" t="str">
            <v>Prop1</v>
          </cell>
          <cell r="CF11561">
            <v>4558</v>
          </cell>
        </row>
        <row r="11562">
          <cell r="A11562" t="str">
            <v>Pros1</v>
          </cell>
          <cell r="CF11562">
            <v>264</v>
          </cell>
        </row>
        <row r="11563">
          <cell r="A11563" t="str">
            <v>Prosc</v>
          </cell>
          <cell r="CF11563">
            <v>5211</v>
          </cell>
        </row>
        <row r="11564">
          <cell r="A11564" t="str">
            <v>Proser1</v>
          </cell>
          <cell r="CF11564">
            <v>13463</v>
          </cell>
        </row>
        <row r="11565">
          <cell r="A11565" t="str">
            <v>Proser2</v>
          </cell>
          <cell r="CF11565">
            <v>51648</v>
          </cell>
        </row>
        <row r="11566">
          <cell r="A11566" t="str">
            <v>Prox1</v>
          </cell>
          <cell r="CF11566">
            <v>2069</v>
          </cell>
        </row>
        <row r="11567">
          <cell r="A11567" t="str">
            <v>Prox2</v>
          </cell>
          <cell r="CF11567">
            <v>18421</v>
          </cell>
        </row>
        <row r="11568">
          <cell r="A11568" t="str">
            <v>Proz</v>
          </cell>
          <cell r="CF11568">
            <v>2890</v>
          </cell>
        </row>
        <row r="11569">
          <cell r="A11569" t="str">
            <v>Prpf18</v>
          </cell>
          <cell r="CF11569">
            <v>2726</v>
          </cell>
        </row>
        <row r="11570">
          <cell r="A11570" t="str">
            <v>Prpf19</v>
          </cell>
          <cell r="CF11570">
            <v>6421</v>
          </cell>
        </row>
        <row r="11571">
          <cell r="A11571" t="str">
            <v>Prpf3</v>
          </cell>
          <cell r="CF11571">
            <v>3447</v>
          </cell>
        </row>
        <row r="11572">
          <cell r="A11572" t="str">
            <v>Prpf31</v>
          </cell>
          <cell r="CF11572">
            <v>5980</v>
          </cell>
        </row>
        <row r="11573">
          <cell r="A11573" t="str">
            <v>Prpf38a</v>
          </cell>
          <cell r="CF11573">
            <v>13146</v>
          </cell>
        </row>
        <row r="11574">
          <cell r="A11574" t="str">
            <v>Prpf38b</v>
          </cell>
          <cell r="CF11574">
            <v>9986</v>
          </cell>
        </row>
        <row r="11575">
          <cell r="A11575" t="str">
            <v>Prpf39</v>
          </cell>
          <cell r="CF11575">
            <v>32377</v>
          </cell>
        </row>
        <row r="11576">
          <cell r="A11576" t="str">
            <v>Prpf4</v>
          </cell>
          <cell r="CF11576">
            <v>3446</v>
          </cell>
        </row>
        <row r="11577">
          <cell r="A11577" t="str">
            <v>Prpf40a</v>
          </cell>
          <cell r="CF11577">
            <v>6377</v>
          </cell>
        </row>
        <row r="11578">
          <cell r="A11578" t="str">
            <v>Prpf40b</v>
          </cell>
          <cell r="CF11578">
            <v>81828</v>
          </cell>
        </row>
        <row r="11579">
          <cell r="A11579" t="str">
            <v>Prpf4b</v>
          </cell>
          <cell r="CF11579">
            <v>134085</v>
          </cell>
        </row>
        <row r="11580">
          <cell r="A11580" t="str">
            <v>Prpf6</v>
          </cell>
          <cell r="CF11580">
            <v>5368</v>
          </cell>
        </row>
        <row r="11581">
          <cell r="A11581" t="str">
            <v>Prpf8</v>
          </cell>
          <cell r="CF11581">
            <v>4706</v>
          </cell>
        </row>
        <row r="11582">
          <cell r="A11582" t="str">
            <v>Prph</v>
          </cell>
          <cell r="CF11582">
            <v>4559</v>
          </cell>
        </row>
        <row r="11583">
          <cell r="A11583" t="str">
            <v>Prph2</v>
          </cell>
          <cell r="CF11583">
            <v>273</v>
          </cell>
        </row>
        <row r="11584">
          <cell r="A11584" t="str">
            <v>Prps1</v>
          </cell>
          <cell r="CF11584">
            <v>68275</v>
          </cell>
        </row>
        <row r="11585">
          <cell r="A11585" t="str">
            <v>Prps1l1</v>
          </cell>
          <cell r="CF11585">
            <v>75282</v>
          </cell>
        </row>
        <row r="11586">
          <cell r="A11586" t="str">
            <v>Prps2</v>
          </cell>
          <cell r="CF11586">
            <v>128301</v>
          </cell>
        </row>
        <row r="11587">
          <cell r="A11587" t="str">
            <v>Prpsap1</v>
          </cell>
          <cell r="CF11587">
            <v>55687</v>
          </cell>
        </row>
        <row r="11588">
          <cell r="A11588" t="str">
            <v>Prpsap2</v>
          </cell>
          <cell r="CF11588">
            <v>2073</v>
          </cell>
        </row>
        <row r="11589">
          <cell r="A11589" t="str">
            <v>Prr11</v>
          </cell>
          <cell r="CF11589">
            <v>10123</v>
          </cell>
        </row>
        <row r="11590">
          <cell r="A11590" t="str">
            <v>Prr12</v>
          </cell>
          <cell r="CF11590">
            <v>18957</v>
          </cell>
        </row>
        <row r="11591">
          <cell r="A11591" t="str">
            <v>Prr14</v>
          </cell>
          <cell r="CF11591">
            <v>11424</v>
          </cell>
        </row>
        <row r="11592">
          <cell r="A11592" t="str">
            <v>Prr14l</v>
          </cell>
          <cell r="CF11592">
            <v>65866</v>
          </cell>
        </row>
        <row r="11593">
          <cell r="A11593" t="str">
            <v>Prr15</v>
          </cell>
          <cell r="CF11593">
            <v>12689</v>
          </cell>
        </row>
        <row r="11594">
          <cell r="A11594" t="str">
            <v>Prr15l</v>
          </cell>
          <cell r="CF11594">
            <v>11522</v>
          </cell>
        </row>
        <row r="11595">
          <cell r="A11595" t="str">
            <v>Prr16</v>
          </cell>
          <cell r="CF11595">
            <v>41152</v>
          </cell>
        </row>
        <row r="11596">
          <cell r="A11596" t="str">
            <v>Prr18</v>
          </cell>
          <cell r="CF11596">
            <v>52195</v>
          </cell>
        </row>
        <row r="11597">
          <cell r="A11597" t="str">
            <v>Prr19</v>
          </cell>
          <cell r="CF11597">
            <v>85197</v>
          </cell>
        </row>
        <row r="11598">
          <cell r="A11598" t="str">
            <v>Prr22</v>
          </cell>
          <cell r="CF11598">
            <v>51921</v>
          </cell>
        </row>
        <row r="11599">
          <cell r="A11599" t="str">
            <v>Prr23a1</v>
          </cell>
          <cell r="CF11599">
            <v>67036</v>
          </cell>
        </row>
        <row r="11600">
          <cell r="A11600" t="str">
            <v>Prr23a2</v>
          </cell>
          <cell r="CF11600">
            <v>67036</v>
          </cell>
        </row>
        <row r="11601">
          <cell r="A11601" t="str">
            <v>Prr23a3</v>
          </cell>
          <cell r="CF11601">
            <v>67036</v>
          </cell>
        </row>
        <row r="11602">
          <cell r="A11602" t="str">
            <v>Prr29</v>
          </cell>
          <cell r="CF11602">
            <v>130357</v>
          </cell>
        </row>
        <row r="11603">
          <cell r="A11603" t="str">
            <v>Prr3</v>
          </cell>
          <cell r="CF11603">
            <v>11897</v>
          </cell>
        </row>
        <row r="11604">
          <cell r="A11604" t="str">
            <v>Prr30</v>
          </cell>
          <cell r="CF11604">
            <v>130773</v>
          </cell>
        </row>
        <row r="11605">
          <cell r="A11605" t="str">
            <v>Prr32</v>
          </cell>
          <cell r="CF11605">
            <v>90132</v>
          </cell>
        </row>
        <row r="11606">
          <cell r="A11606" t="str">
            <v>Prr36</v>
          </cell>
          <cell r="CF11606">
            <v>136398</v>
          </cell>
        </row>
        <row r="11607">
          <cell r="A11607" t="str">
            <v>Prr5</v>
          </cell>
          <cell r="CF11607">
            <v>17132</v>
          </cell>
        </row>
        <row r="11608">
          <cell r="A11608" t="str">
            <v>Prr5l</v>
          </cell>
          <cell r="CF11608">
            <v>11753</v>
          </cell>
        </row>
        <row r="11609">
          <cell r="A11609" t="str">
            <v>Prr7</v>
          </cell>
          <cell r="CF11609">
            <v>57114</v>
          </cell>
        </row>
        <row r="11610">
          <cell r="A11610" t="str">
            <v>Prr9</v>
          </cell>
          <cell r="CF11610">
            <v>130379</v>
          </cell>
        </row>
        <row r="11611">
          <cell r="A11611" t="str">
            <v>Prrc1</v>
          </cell>
          <cell r="CF11611">
            <v>12491</v>
          </cell>
        </row>
        <row r="11612">
          <cell r="A11612" t="str">
            <v>Prrc2a</v>
          </cell>
          <cell r="CF11612">
            <v>10567</v>
          </cell>
        </row>
        <row r="11613">
          <cell r="A11613" t="str">
            <v>Prrc2b</v>
          </cell>
          <cell r="CF11613">
            <v>106649</v>
          </cell>
        </row>
        <row r="11614">
          <cell r="A11614" t="str">
            <v>Prrc2c</v>
          </cell>
          <cell r="CF11614">
            <v>41015</v>
          </cell>
        </row>
        <row r="11615">
          <cell r="A11615" t="str">
            <v>Prrg1</v>
          </cell>
          <cell r="CF11615">
            <v>734</v>
          </cell>
        </row>
        <row r="11616">
          <cell r="A11616" t="str">
            <v>Prrg2</v>
          </cell>
          <cell r="CF11616">
            <v>735</v>
          </cell>
        </row>
        <row r="11617">
          <cell r="A11617" t="str">
            <v>Prrg3</v>
          </cell>
          <cell r="CF11617">
            <v>11452</v>
          </cell>
        </row>
        <row r="11618">
          <cell r="A11618" t="str">
            <v>Prrg4</v>
          </cell>
          <cell r="CF11618">
            <v>11451</v>
          </cell>
        </row>
        <row r="11619">
          <cell r="A11619" t="str">
            <v>Prrt2</v>
          </cell>
          <cell r="CF11619">
            <v>114328</v>
          </cell>
        </row>
        <row r="11620">
          <cell r="A11620" t="str">
            <v>Prrt3</v>
          </cell>
          <cell r="CF11620">
            <v>52099</v>
          </cell>
        </row>
        <row r="11621">
          <cell r="A11621" t="str">
            <v>Prrt4</v>
          </cell>
          <cell r="CF11621">
            <v>46116</v>
          </cell>
        </row>
        <row r="11622">
          <cell r="A11622" t="str">
            <v>Prrx1</v>
          </cell>
          <cell r="CF11622">
            <v>7896</v>
          </cell>
        </row>
        <row r="11623">
          <cell r="A11623" t="str">
            <v>Prrx2</v>
          </cell>
          <cell r="CF11623">
            <v>7524</v>
          </cell>
        </row>
        <row r="11624">
          <cell r="A11624" t="str">
            <v>Try10</v>
          </cell>
          <cell r="CF11624">
            <v>134623</v>
          </cell>
        </row>
        <row r="11625">
          <cell r="A11625" t="str">
            <v>Prss12</v>
          </cell>
          <cell r="CF11625">
            <v>7490</v>
          </cell>
        </row>
        <row r="11626">
          <cell r="A11626" t="str">
            <v>Prss16</v>
          </cell>
          <cell r="CF11626">
            <v>38106</v>
          </cell>
        </row>
        <row r="11627">
          <cell r="A11627" t="str">
            <v>Prss2</v>
          </cell>
          <cell r="CF11627">
            <v>122141</v>
          </cell>
        </row>
        <row r="11628">
          <cell r="A11628" t="str">
            <v>Prss21</v>
          </cell>
          <cell r="CF11628">
            <v>137342</v>
          </cell>
        </row>
        <row r="11629">
          <cell r="A11629" t="str">
            <v>Prss22</v>
          </cell>
          <cell r="CF11629">
            <v>23344</v>
          </cell>
        </row>
        <row r="11630">
          <cell r="A11630" t="str">
            <v>Prss23</v>
          </cell>
          <cell r="CF11630">
            <v>5191</v>
          </cell>
        </row>
        <row r="11631">
          <cell r="A11631" t="str">
            <v>Prss27</v>
          </cell>
          <cell r="CF11631">
            <v>23743</v>
          </cell>
        </row>
        <row r="11632">
          <cell r="A11632" t="str">
            <v>Try4</v>
          </cell>
          <cell r="CF11632">
            <v>106639</v>
          </cell>
        </row>
        <row r="11633">
          <cell r="A11633" t="str">
            <v>Try5</v>
          </cell>
          <cell r="CF11633">
            <v>106639</v>
          </cell>
        </row>
        <row r="11634">
          <cell r="A11634" t="str">
            <v>Prss33</v>
          </cell>
          <cell r="CF11634">
            <v>77185</v>
          </cell>
        </row>
        <row r="11635">
          <cell r="A11635" t="str">
            <v>Prss35</v>
          </cell>
          <cell r="CF11635">
            <v>17734</v>
          </cell>
        </row>
        <row r="11636">
          <cell r="A11636" t="str">
            <v>Prss36</v>
          </cell>
          <cell r="CF11636">
            <v>18303</v>
          </cell>
        </row>
        <row r="11637">
          <cell r="A11637" t="str">
            <v>Prss37</v>
          </cell>
          <cell r="CF11637">
            <v>12174</v>
          </cell>
        </row>
        <row r="11638">
          <cell r="A11638" t="str">
            <v>Prss38</v>
          </cell>
          <cell r="CF11638">
            <v>18831</v>
          </cell>
        </row>
        <row r="11639">
          <cell r="A11639" t="str">
            <v>Prss41</v>
          </cell>
          <cell r="CF11639">
            <v>28091</v>
          </cell>
        </row>
        <row r="11640">
          <cell r="A11640" t="str">
            <v>Prss42</v>
          </cell>
          <cell r="CF11640">
            <v>27410</v>
          </cell>
        </row>
        <row r="11641">
          <cell r="A11641" t="str">
            <v>Prss45</v>
          </cell>
          <cell r="CF11641">
            <v>51905</v>
          </cell>
        </row>
        <row r="11642">
          <cell r="A11642" t="str">
            <v>Prss46</v>
          </cell>
          <cell r="CF11642">
            <v>77706</v>
          </cell>
        </row>
        <row r="11643">
          <cell r="A11643" t="str">
            <v>Prss50</v>
          </cell>
          <cell r="CF11643">
            <v>8314</v>
          </cell>
        </row>
        <row r="11644">
          <cell r="A11644" t="str">
            <v>Prss53</v>
          </cell>
          <cell r="CF11644">
            <v>80097</v>
          </cell>
        </row>
        <row r="11645">
          <cell r="A11645" t="str">
            <v>Prss54</v>
          </cell>
          <cell r="CF11645">
            <v>19278</v>
          </cell>
        </row>
        <row r="11646">
          <cell r="A11646" t="str">
            <v>Prss55</v>
          </cell>
          <cell r="CF11646">
            <v>51233</v>
          </cell>
        </row>
        <row r="11647">
          <cell r="A11647" t="str">
            <v>Prss56</v>
          </cell>
          <cell r="CF11647">
            <v>79885</v>
          </cell>
        </row>
        <row r="11648">
          <cell r="A11648" t="str">
            <v>Prss57</v>
          </cell>
          <cell r="CF11648">
            <v>133812</v>
          </cell>
        </row>
        <row r="11649">
          <cell r="A11649" t="str">
            <v>Prss58</v>
          </cell>
          <cell r="CF11649">
            <v>65285</v>
          </cell>
        </row>
        <row r="11650">
          <cell r="A11650" t="str">
            <v>Prss8</v>
          </cell>
          <cell r="CF11650">
            <v>20613</v>
          </cell>
        </row>
        <row r="11651">
          <cell r="A11651" t="str">
            <v>Prtg</v>
          </cell>
          <cell r="CF11651">
            <v>54453</v>
          </cell>
        </row>
        <row r="11652">
          <cell r="A11652" t="str">
            <v>Prtn3</v>
          </cell>
          <cell r="CF11652">
            <v>120934</v>
          </cell>
        </row>
        <row r="11653">
          <cell r="A11653" t="str">
            <v>Prune</v>
          </cell>
          <cell r="CF11653">
            <v>41429</v>
          </cell>
        </row>
        <row r="11654">
          <cell r="A11654" t="str">
            <v>Prune2</v>
          </cell>
          <cell r="CF11654">
            <v>18939</v>
          </cell>
        </row>
        <row r="11655">
          <cell r="A11655" t="str">
            <v>Prx</v>
          </cell>
          <cell r="CF11655">
            <v>76542</v>
          </cell>
        </row>
        <row r="11656">
          <cell r="A11656" t="str">
            <v>Psap</v>
          </cell>
          <cell r="CF11656">
            <v>37680</v>
          </cell>
        </row>
        <row r="11657">
          <cell r="A11657" t="str">
            <v>Psapl1</v>
          </cell>
          <cell r="CF11657">
            <v>105928</v>
          </cell>
        </row>
        <row r="11658">
          <cell r="A11658" t="str">
            <v>Psat1</v>
          </cell>
          <cell r="CF11658">
            <v>6973</v>
          </cell>
        </row>
        <row r="11659">
          <cell r="A11659" t="str">
            <v>Psca</v>
          </cell>
          <cell r="CF11659">
            <v>4150</v>
          </cell>
        </row>
        <row r="11660">
          <cell r="A11660" t="str">
            <v>Psd</v>
          </cell>
          <cell r="CF11660">
            <v>31115</v>
          </cell>
        </row>
        <row r="11661">
          <cell r="A11661" t="str">
            <v>Psd2</v>
          </cell>
          <cell r="CF11661">
            <v>12522</v>
          </cell>
        </row>
        <row r="11662">
          <cell r="A11662" t="str">
            <v>Psd3</v>
          </cell>
          <cell r="CF11662">
            <v>87257</v>
          </cell>
        </row>
        <row r="11663">
          <cell r="A11663" t="str">
            <v>Psd4</v>
          </cell>
          <cell r="CF11663">
            <v>8261</v>
          </cell>
        </row>
        <row r="11664">
          <cell r="A11664" t="str">
            <v>Psen1</v>
          </cell>
          <cell r="CF11664">
            <v>7186</v>
          </cell>
        </row>
        <row r="11665">
          <cell r="A11665" t="str">
            <v>Psen2</v>
          </cell>
          <cell r="CF11665">
            <v>386</v>
          </cell>
        </row>
        <row r="11666">
          <cell r="A11666" t="str">
            <v>Psenen</v>
          </cell>
          <cell r="CF11666">
            <v>11952</v>
          </cell>
        </row>
        <row r="11667">
          <cell r="A11667" t="str">
            <v>Psip1</v>
          </cell>
          <cell r="CF11667">
            <v>13242</v>
          </cell>
        </row>
        <row r="11668">
          <cell r="A11668" t="str">
            <v>Pskh1</v>
          </cell>
          <cell r="CF11668">
            <v>48461</v>
          </cell>
        </row>
        <row r="11669">
          <cell r="A11669" t="str">
            <v>Psma1</v>
          </cell>
          <cell r="CF11669">
            <v>2080</v>
          </cell>
        </row>
        <row r="11670">
          <cell r="A11670" t="str">
            <v>Psma2</v>
          </cell>
          <cell r="CF11670">
            <v>2081</v>
          </cell>
        </row>
        <row r="11671">
          <cell r="A11671" t="str">
            <v>Psma3</v>
          </cell>
          <cell r="CF11671">
            <v>2082</v>
          </cell>
        </row>
        <row r="11672">
          <cell r="A11672" t="str">
            <v>Psma4</v>
          </cell>
          <cell r="CF11672">
            <v>2083</v>
          </cell>
        </row>
        <row r="11673">
          <cell r="A11673" t="str">
            <v>Psma5</v>
          </cell>
          <cell r="CF11673">
            <v>2084</v>
          </cell>
        </row>
        <row r="11674">
          <cell r="A11674" t="str">
            <v>Psma6</v>
          </cell>
          <cell r="CF11674">
            <v>2085</v>
          </cell>
        </row>
        <row r="11675">
          <cell r="A11675" t="str">
            <v>Psma7</v>
          </cell>
          <cell r="CF11675">
            <v>105299</v>
          </cell>
        </row>
        <row r="11676">
          <cell r="A11676" t="str">
            <v>Psma8</v>
          </cell>
          <cell r="CF11676">
            <v>2086</v>
          </cell>
        </row>
        <row r="11677">
          <cell r="A11677" t="str">
            <v>Psmb1</v>
          </cell>
          <cell r="CF11677">
            <v>2087</v>
          </cell>
        </row>
        <row r="11678">
          <cell r="A11678" t="str">
            <v>Psmb10</v>
          </cell>
          <cell r="CF11678">
            <v>20616</v>
          </cell>
        </row>
        <row r="11679">
          <cell r="A11679" t="str">
            <v>Psmb11</v>
          </cell>
          <cell r="CF11679">
            <v>13729</v>
          </cell>
        </row>
        <row r="11680">
          <cell r="A11680" t="str">
            <v>Psmb2</v>
          </cell>
          <cell r="CF11680">
            <v>2088</v>
          </cell>
        </row>
        <row r="11681">
          <cell r="A11681" t="str">
            <v>Psmb3</v>
          </cell>
          <cell r="CF11681">
            <v>2089</v>
          </cell>
        </row>
        <row r="11682">
          <cell r="A11682" t="str">
            <v>Psmb4</v>
          </cell>
          <cell r="CF11682">
            <v>2090</v>
          </cell>
        </row>
        <row r="11683">
          <cell r="A11683" t="str">
            <v>Psmb5</v>
          </cell>
          <cell r="CF11683">
            <v>55690</v>
          </cell>
        </row>
        <row r="11684">
          <cell r="A11684" t="str">
            <v>Psmb6</v>
          </cell>
          <cell r="CF11684">
            <v>2092</v>
          </cell>
        </row>
        <row r="11685">
          <cell r="A11685" t="str">
            <v>Psmb7</v>
          </cell>
          <cell r="CF11685">
            <v>2093</v>
          </cell>
        </row>
        <row r="11686">
          <cell r="A11686" t="str">
            <v>Psmb8</v>
          </cell>
          <cell r="CF11686">
            <v>56499</v>
          </cell>
        </row>
        <row r="11687">
          <cell r="A11687" t="str">
            <v>Psmb9</v>
          </cell>
          <cell r="CF11687">
            <v>2094</v>
          </cell>
        </row>
        <row r="11688">
          <cell r="A11688" t="str">
            <v>Psmc1</v>
          </cell>
          <cell r="CF11688">
            <v>2095</v>
          </cell>
        </row>
        <row r="11689">
          <cell r="A11689" t="str">
            <v>Psmc2</v>
          </cell>
          <cell r="CF11689">
            <v>2096</v>
          </cell>
        </row>
        <row r="11690">
          <cell r="A11690" t="str">
            <v>Psmc3</v>
          </cell>
          <cell r="CF11690">
            <v>2097</v>
          </cell>
        </row>
        <row r="11691">
          <cell r="A11691" t="str">
            <v>Psmc3ip</v>
          </cell>
          <cell r="CF11691">
            <v>5940</v>
          </cell>
        </row>
        <row r="11692">
          <cell r="A11692" t="str">
            <v>Psmc4</v>
          </cell>
          <cell r="CF11692">
            <v>4744</v>
          </cell>
        </row>
        <row r="11693">
          <cell r="A11693" t="str">
            <v>Psmc5</v>
          </cell>
          <cell r="CF11693">
            <v>2098</v>
          </cell>
        </row>
        <row r="11694">
          <cell r="A11694" t="str">
            <v>Psmc6</v>
          </cell>
          <cell r="CF11694">
            <v>100630</v>
          </cell>
        </row>
        <row r="11695">
          <cell r="A11695" t="str">
            <v>Psmd1</v>
          </cell>
          <cell r="CF11695">
            <v>2100</v>
          </cell>
        </row>
        <row r="11696">
          <cell r="A11696" t="str">
            <v>Psmd10</v>
          </cell>
          <cell r="CF11696">
            <v>94517</v>
          </cell>
        </row>
        <row r="11697">
          <cell r="A11697" t="str">
            <v>Psmd11</v>
          </cell>
          <cell r="CF11697">
            <v>2108</v>
          </cell>
        </row>
        <row r="11698">
          <cell r="A11698" t="str">
            <v>Psmd12</v>
          </cell>
          <cell r="CF11698">
            <v>2109</v>
          </cell>
        </row>
        <row r="11699">
          <cell r="A11699" t="str">
            <v>Psmd13</v>
          </cell>
          <cell r="CF11699">
            <v>2110</v>
          </cell>
        </row>
        <row r="11700">
          <cell r="A11700" t="str">
            <v>Psmd14</v>
          </cell>
          <cell r="CF11700">
            <v>4240</v>
          </cell>
        </row>
        <row r="11701">
          <cell r="A11701" t="str">
            <v>Psmd2</v>
          </cell>
          <cell r="CF11701">
            <v>2101</v>
          </cell>
        </row>
        <row r="11702">
          <cell r="A11702" t="str">
            <v>Psmd3</v>
          </cell>
          <cell r="CF11702">
            <v>2102</v>
          </cell>
        </row>
        <row r="11703">
          <cell r="A11703" t="str">
            <v>Psmd4</v>
          </cell>
          <cell r="CF11703">
            <v>55691</v>
          </cell>
        </row>
        <row r="11704">
          <cell r="A11704" t="str">
            <v>Psmd5</v>
          </cell>
          <cell r="CF11704">
            <v>37999</v>
          </cell>
        </row>
        <row r="11705">
          <cell r="A11705" t="str">
            <v>Psmd6</v>
          </cell>
          <cell r="CF11705">
            <v>7157</v>
          </cell>
        </row>
        <row r="11706">
          <cell r="A11706" t="str">
            <v>Psmd7</v>
          </cell>
          <cell r="CF11706">
            <v>2104</v>
          </cell>
        </row>
        <row r="11707">
          <cell r="A11707" t="str">
            <v>Psmd8</v>
          </cell>
          <cell r="CF11707">
            <v>37686</v>
          </cell>
        </row>
        <row r="11708">
          <cell r="A11708" t="str">
            <v>Psmd9</v>
          </cell>
          <cell r="CF11708">
            <v>2106</v>
          </cell>
        </row>
        <row r="11709">
          <cell r="A11709" t="str">
            <v>Psme1</v>
          </cell>
          <cell r="CF11709">
            <v>4560</v>
          </cell>
        </row>
        <row r="11710">
          <cell r="A11710" t="str">
            <v>Psme2</v>
          </cell>
          <cell r="CF11710">
            <v>86889</v>
          </cell>
        </row>
        <row r="11711">
          <cell r="A11711" t="str">
            <v>Psme3</v>
          </cell>
          <cell r="CF11711">
            <v>2111</v>
          </cell>
        </row>
        <row r="11712">
          <cell r="A11712" t="str">
            <v>Psme4</v>
          </cell>
          <cell r="CF11712">
            <v>113742</v>
          </cell>
        </row>
        <row r="11713">
          <cell r="A11713" t="str">
            <v>Psmf1</v>
          </cell>
          <cell r="CF11713">
            <v>38231</v>
          </cell>
        </row>
        <row r="11714">
          <cell r="A11714" t="str">
            <v>Psmg1</v>
          </cell>
          <cell r="CF11714">
            <v>2759</v>
          </cell>
        </row>
        <row r="11715">
          <cell r="A11715" t="str">
            <v>Psmg2</v>
          </cell>
          <cell r="CF11715">
            <v>41354</v>
          </cell>
        </row>
        <row r="11716">
          <cell r="A11716" t="str">
            <v>Psmg3</v>
          </cell>
          <cell r="CF11716">
            <v>11980</v>
          </cell>
        </row>
        <row r="11717">
          <cell r="A11717" t="str">
            <v>Psmg4</v>
          </cell>
          <cell r="CF11717">
            <v>19154</v>
          </cell>
        </row>
        <row r="11718">
          <cell r="A11718" t="str">
            <v>Psors1c2</v>
          </cell>
          <cell r="CF11718">
            <v>105711</v>
          </cell>
        </row>
        <row r="11719">
          <cell r="A11719" t="str">
            <v>Pspc1</v>
          </cell>
          <cell r="CF11719">
            <v>10108</v>
          </cell>
        </row>
        <row r="11720">
          <cell r="A11720" t="str">
            <v>Psph</v>
          </cell>
          <cell r="CF11720">
            <v>31245</v>
          </cell>
        </row>
        <row r="11721">
          <cell r="A11721" t="str">
            <v>Pspn</v>
          </cell>
          <cell r="CF11721">
            <v>3065</v>
          </cell>
        </row>
        <row r="11722">
          <cell r="A11722" t="str">
            <v>Psrc1</v>
          </cell>
          <cell r="CF11722">
            <v>49603</v>
          </cell>
        </row>
        <row r="11723">
          <cell r="A11723" t="str">
            <v>Pstk</v>
          </cell>
          <cell r="CF11723">
            <v>45167</v>
          </cell>
        </row>
        <row r="11724">
          <cell r="A11724" t="str">
            <v>Pstpip1</v>
          </cell>
          <cell r="CF11724">
            <v>37867</v>
          </cell>
        </row>
        <row r="11725">
          <cell r="A11725" t="str">
            <v>Pstpip2</v>
          </cell>
          <cell r="CF11725">
            <v>69150</v>
          </cell>
        </row>
        <row r="11726">
          <cell r="A11726" t="str">
            <v>Ptafr</v>
          </cell>
          <cell r="CF11726">
            <v>20260</v>
          </cell>
        </row>
        <row r="11727">
          <cell r="A11727" t="str">
            <v>Ptar1</v>
          </cell>
          <cell r="CF11727">
            <v>34254</v>
          </cell>
        </row>
        <row r="11728">
          <cell r="A11728" t="str">
            <v>Ptbp1</v>
          </cell>
          <cell r="CF11728">
            <v>49188</v>
          </cell>
        </row>
        <row r="11729">
          <cell r="A11729" t="str">
            <v>Ptbp2</v>
          </cell>
          <cell r="CF11729">
            <v>23162</v>
          </cell>
        </row>
        <row r="11730">
          <cell r="A11730" t="str">
            <v>Ptbp3</v>
          </cell>
          <cell r="CF11730">
            <v>55872</v>
          </cell>
        </row>
        <row r="11731">
          <cell r="A11731" t="str">
            <v>Ptcd2</v>
          </cell>
          <cell r="CF11731">
            <v>11695</v>
          </cell>
        </row>
        <row r="11732">
          <cell r="A11732" t="str">
            <v>Ptcd3</v>
          </cell>
          <cell r="CF11732">
            <v>41211</v>
          </cell>
        </row>
        <row r="11733">
          <cell r="A11733" t="str">
            <v>Ptch1</v>
          </cell>
          <cell r="CF11733">
            <v>223</v>
          </cell>
        </row>
        <row r="11734">
          <cell r="A11734" t="str">
            <v>Ptch2</v>
          </cell>
          <cell r="CF11734">
            <v>37842</v>
          </cell>
        </row>
        <row r="11735">
          <cell r="A11735" t="str">
            <v>Ptchd1</v>
          </cell>
          <cell r="CF11735">
            <v>18302</v>
          </cell>
        </row>
        <row r="11736">
          <cell r="A11736" t="str">
            <v>Ptchd2</v>
          </cell>
          <cell r="CF11736">
            <v>25712</v>
          </cell>
        </row>
        <row r="11737">
          <cell r="A11737" t="str">
            <v>Ptchd3</v>
          </cell>
          <cell r="CF11737">
            <v>111041</v>
          </cell>
        </row>
        <row r="11738">
          <cell r="A11738" t="str">
            <v>Ptchd4</v>
          </cell>
          <cell r="CF11738">
            <v>78322</v>
          </cell>
        </row>
        <row r="11739">
          <cell r="A11739" t="str">
            <v>Ptcra</v>
          </cell>
          <cell r="CF11739">
            <v>22621</v>
          </cell>
        </row>
        <row r="11740">
          <cell r="A11740" t="str">
            <v>Ptdss1</v>
          </cell>
          <cell r="CF11740">
            <v>7494</v>
          </cell>
        </row>
        <row r="11741">
          <cell r="A11741" t="str">
            <v>Ptdss2</v>
          </cell>
          <cell r="CF11741">
            <v>8462</v>
          </cell>
        </row>
        <row r="11742">
          <cell r="A11742" t="str">
            <v>Pten</v>
          </cell>
          <cell r="CF11742">
            <v>265</v>
          </cell>
        </row>
        <row r="11743">
          <cell r="A11743" t="str">
            <v>Pter</v>
          </cell>
          <cell r="CF11743">
            <v>7495</v>
          </cell>
        </row>
        <row r="11744">
          <cell r="A11744" t="str">
            <v>Ptf1a</v>
          </cell>
          <cell r="CF11744">
            <v>10304</v>
          </cell>
        </row>
        <row r="11745">
          <cell r="A11745" t="str">
            <v>Ptgdr</v>
          </cell>
          <cell r="CF11745">
            <v>736</v>
          </cell>
        </row>
        <row r="11746">
          <cell r="A11746" t="str">
            <v>Ptgdr2</v>
          </cell>
          <cell r="CF11746">
            <v>3508</v>
          </cell>
        </row>
        <row r="11747">
          <cell r="A11747" t="str">
            <v>Ptgds</v>
          </cell>
          <cell r="CF11747">
            <v>737</v>
          </cell>
        </row>
        <row r="11748">
          <cell r="A11748" t="str">
            <v>Ptger1</v>
          </cell>
          <cell r="CF11748">
            <v>738</v>
          </cell>
        </row>
        <row r="11749">
          <cell r="A11749" t="str">
            <v>Ptger2</v>
          </cell>
          <cell r="CF11749">
            <v>739</v>
          </cell>
        </row>
        <row r="11750">
          <cell r="A11750" t="str">
            <v>Ptger3</v>
          </cell>
          <cell r="CF11750">
            <v>105703</v>
          </cell>
        </row>
        <row r="11751">
          <cell r="A11751" t="str">
            <v>Ptger4</v>
          </cell>
          <cell r="CF11751">
            <v>20261</v>
          </cell>
        </row>
        <row r="11752">
          <cell r="A11752" t="str">
            <v>Ptges</v>
          </cell>
          <cell r="CF11752">
            <v>3587</v>
          </cell>
        </row>
        <row r="11753">
          <cell r="A11753" t="str">
            <v>Ptges2</v>
          </cell>
          <cell r="CF11753">
            <v>11819</v>
          </cell>
        </row>
        <row r="11754">
          <cell r="A11754" t="str">
            <v>Ptges3</v>
          </cell>
          <cell r="CF11754">
            <v>128197</v>
          </cell>
        </row>
        <row r="11755">
          <cell r="A11755" t="str">
            <v>Ptges3l</v>
          </cell>
          <cell r="CF11755">
            <v>101691</v>
          </cell>
        </row>
        <row r="11756">
          <cell r="A11756" t="str">
            <v>Ptgfr</v>
          </cell>
          <cell r="CF11756">
            <v>741</v>
          </cell>
        </row>
        <row r="11757">
          <cell r="A11757" t="str">
            <v>Ptgfrn</v>
          </cell>
          <cell r="CF11757">
            <v>7908</v>
          </cell>
        </row>
        <row r="11758">
          <cell r="A11758" t="str">
            <v>Ptgir</v>
          </cell>
          <cell r="CF11758">
            <v>7496</v>
          </cell>
        </row>
        <row r="11759">
          <cell r="A11759" t="str">
            <v>Ptgis</v>
          </cell>
          <cell r="CF11759">
            <v>37374</v>
          </cell>
        </row>
        <row r="11760">
          <cell r="A11760" t="str">
            <v>Ptgr1</v>
          </cell>
          <cell r="CF11760">
            <v>40820</v>
          </cell>
        </row>
        <row r="11761">
          <cell r="A11761" t="str">
            <v>Ptgr2</v>
          </cell>
          <cell r="CF11761">
            <v>39824</v>
          </cell>
        </row>
        <row r="11762">
          <cell r="A11762" t="str">
            <v>Ptgs1</v>
          </cell>
          <cell r="CF11762">
            <v>743</v>
          </cell>
        </row>
        <row r="11763">
          <cell r="A11763" t="str">
            <v>Ptgs2</v>
          </cell>
          <cell r="CF11763">
            <v>31000</v>
          </cell>
        </row>
        <row r="11764">
          <cell r="A11764" t="str">
            <v>Pth</v>
          </cell>
          <cell r="CF11764">
            <v>266</v>
          </cell>
        </row>
        <row r="11765">
          <cell r="A11765" t="str">
            <v>Pth1r</v>
          </cell>
          <cell r="CF11765">
            <v>267</v>
          </cell>
        </row>
        <row r="11766">
          <cell r="A11766" t="str">
            <v>Pth2</v>
          </cell>
          <cell r="CF11766">
            <v>14235</v>
          </cell>
        </row>
        <row r="11767">
          <cell r="A11767" t="str">
            <v>Pth2r</v>
          </cell>
          <cell r="CF11767">
            <v>3701</v>
          </cell>
        </row>
        <row r="11768">
          <cell r="A11768" t="str">
            <v>Pthlh</v>
          </cell>
          <cell r="CF11768">
            <v>2113</v>
          </cell>
        </row>
        <row r="11769">
          <cell r="A11769" t="str">
            <v>Ptk2</v>
          </cell>
          <cell r="CF11769">
            <v>7314</v>
          </cell>
        </row>
        <row r="11770">
          <cell r="A11770" t="str">
            <v>Ptk2b</v>
          </cell>
          <cell r="CF11770">
            <v>23001</v>
          </cell>
        </row>
        <row r="11771">
          <cell r="A11771" t="str">
            <v>Ptk6</v>
          </cell>
          <cell r="CF11771">
            <v>68494</v>
          </cell>
        </row>
        <row r="11772">
          <cell r="A11772" t="str">
            <v>Ptk7</v>
          </cell>
          <cell r="CF11772">
            <v>43672</v>
          </cell>
        </row>
        <row r="11773">
          <cell r="A11773" t="str">
            <v>Ptn</v>
          </cell>
          <cell r="CF11773">
            <v>2117</v>
          </cell>
        </row>
        <row r="11774">
          <cell r="A11774" t="str">
            <v>Ptov1</v>
          </cell>
          <cell r="CF11774">
            <v>9687</v>
          </cell>
        </row>
        <row r="11775">
          <cell r="A11775" t="str">
            <v>Ptp4a1</v>
          </cell>
          <cell r="CF11775">
            <v>2587</v>
          </cell>
        </row>
        <row r="11776">
          <cell r="A11776" t="str">
            <v>Ptp4a2</v>
          </cell>
          <cell r="CF11776">
            <v>20744</v>
          </cell>
        </row>
        <row r="11777">
          <cell r="A11777" t="str">
            <v>Ptp4a3</v>
          </cell>
          <cell r="CF11777">
            <v>22500</v>
          </cell>
        </row>
        <row r="11778">
          <cell r="A11778" t="str">
            <v>Ptpdc1</v>
          </cell>
          <cell r="CF11778">
            <v>17576</v>
          </cell>
        </row>
        <row r="11779">
          <cell r="A11779" t="str">
            <v>Ptpmt1</v>
          </cell>
          <cell r="CF11779">
            <v>11973</v>
          </cell>
        </row>
        <row r="11780">
          <cell r="A11780" t="str">
            <v>Ptpn1</v>
          </cell>
          <cell r="CF11780">
            <v>2119</v>
          </cell>
        </row>
        <row r="11781">
          <cell r="A11781" t="str">
            <v>Ptpn11</v>
          </cell>
          <cell r="CF11781">
            <v>2122</v>
          </cell>
        </row>
        <row r="11782">
          <cell r="A11782" t="str">
            <v>Ptpn12</v>
          </cell>
          <cell r="CF11782">
            <v>37691</v>
          </cell>
        </row>
        <row r="11783">
          <cell r="A11783" t="str">
            <v>Ptpn13</v>
          </cell>
          <cell r="CF11783">
            <v>7909</v>
          </cell>
        </row>
        <row r="11784">
          <cell r="A11784" t="str">
            <v>Ptpn14</v>
          </cell>
          <cell r="CF11784">
            <v>3941</v>
          </cell>
        </row>
        <row r="11785">
          <cell r="A11785" t="str">
            <v>Ptpn18</v>
          </cell>
          <cell r="CF11785">
            <v>74971</v>
          </cell>
        </row>
        <row r="11786">
          <cell r="A11786" t="str">
            <v>Ptpn2</v>
          </cell>
          <cell r="CF11786">
            <v>7497</v>
          </cell>
        </row>
        <row r="11787">
          <cell r="A11787" t="str">
            <v>Ptpn20</v>
          </cell>
          <cell r="CF11787">
            <v>74905</v>
          </cell>
        </row>
        <row r="11788">
          <cell r="A11788" t="str">
            <v>Ptpn21</v>
          </cell>
          <cell r="CF11788">
            <v>5110</v>
          </cell>
        </row>
        <row r="11789">
          <cell r="A11789" t="str">
            <v>Ptpn22</v>
          </cell>
          <cell r="CF11789">
            <v>7498</v>
          </cell>
        </row>
        <row r="11790">
          <cell r="A11790" t="str">
            <v>Ptpn23</v>
          </cell>
          <cell r="CF11790">
            <v>135706</v>
          </cell>
        </row>
        <row r="11791">
          <cell r="A11791" t="str">
            <v>Ptpn3</v>
          </cell>
          <cell r="CF11791">
            <v>74451</v>
          </cell>
        </row>
        <row r="11792">
          <cell r="A11792" t="str">
            <v>Ptpn4</v>
          </cell>
          <cell r="CF11792">
            <v>2120</v>
          </cell>
        </row>
        <row r="11793">
          <cell r="A11793" t="str">
            <v>Ptpn5</v>
          </cell>
          <cell r="CF11793">
            <v>8423</v>
          </cell>
        </row>
        <row r="11794">
          <cell r="A11794" t="str">
            <v>Ptpn6</v>
          </cell>
          <cell r="CF11794">
            <v>56589</v>
          </cell>
        </row>
        <row r="11795">
          <cell r="A11795" t="str">
            <v>Ptpn7</v>
          </cell>
          <cell r="CF11795">
            <v>15411</v>
          </cell>
        </row>
        <row r="11796">
          <cell r="A11796" t="str">
            <v>Ptpn9</v>
          </cell>
          <cell r="CF11796">
            <v>2121</v>
          </cell>
        </row>
        <row r="11797">
          <cell r="A11797" t="str">
            <v>Ptpra</v>
          </cell>
          <cell r="CF11797">
            <v>20621</v>
          </cell>
        </row>
        <row r="11798">
          <cell r="A11798" t="str">
            <v>Ptprb</v>
          </cell>
          <cell r="CF11798">
            <v>2125</v>
          </cell>
        </row>
        <row r="11799">
          <cell r="A11799" t="str">
            <v>Ptprc</v>
          </cell>
          <cell r="CF11799">
            <v>2126</v>
          </cell>
        </row>
        <row r="11800">
          <cell r="A11800" t="str">
            <v>Ptprcap</v>
          </cell>
          <cell r="CF11800">
            <v>48358</v>
          </cell>
        </row>
        <row r="11801">
          <cell r="A11801" t="str">
            <v>Ptpre</v>
          </cell>
          <cell r="CF11801">
            <v>31387</v>
          </cell>
        </row>
        <row r="11802">
          <cell r="A11802" t="str">
            <v>Ptprf</v>
          </cell>
          <cell r="CF11802">
            <v>20623</v>
          </cell>
        </row>
        <row r="11803">
          <cell r="A11803" t="str">
            <v>Ptprg</v>
          </cell>
          <cell r="CF11803">
            <v>2129</v>
          </cell>
        </row>
        <row r="11804">
          <cell r="A11804" t="str">
            <v>Ptprh</v>
          </cell>
          <cell r="CF11804">
            <v>37693</v>
          </cell>
        </row>
        <row r="11805">
          <cell r="A11805" t="str">
            <v>Ptprj</v>
          </cell>
          <cell r="CF11805">
            <v>2130</v>
          </cell>
        </row>
        <row r="11806">
          <cell r="A11806" t="str">
            <v>Ptprk</v>
          </cell>
          <cell r="CF11806">
            <v>55693</v>
          </cell>
        </row>
        <row r="11807">
          <cell r="A11807" t="str">
            <v>Ptprm</v>
          </cell>
          <cell r="CF11807">
            <v>37694</v>
          </cell>
        </row>
        <row r="11808">
          <cell r="A11808" t="str">
            <v>Ptprn</v>
          </cell>
          <cell r="CF11808">
            <v>48142</v>
          </cell>
        </row>
        <row r="11809">
          <cell r="A11809" t="str">
            <v>Ptprn2</v>
          </cell>
          <cell r="CF11809">
            <v>2134</v>
          </cell>
        </row>
        <row r="11810">
          <cell r="A11810" t="str">
            <v>Ptpro</v>
          </cell>
          <cell r="CF11810">
            <v>21564</v>
          </cell>
        </row>
        <row r="11811">
          <cell r="A11811" t="str">
            <v>Ptprq</v>
          </cell>
          <cell r="CF11811">
            <v>83557</v>
          </cell>
        </row>
        <row r="11812">
          <cell r="A11812" t="str">
            <v>Ptprr</v>
          </cell>
          <cell r="CF11812">
            <v>2135</v>
          </cell>
        </row>
        <row r="11813">
          <cell r="A11813" t="str">
            <v>Ptprs</v>
          </cell>
          <cell r="CF11813">
            <v>20626</v>
          </cell>
        </row>
        <row r="11814">
          <cell r="A11814" t="str">
            <v>Ptprt</v>
          </cell>
          <cell r="CF11814">
            <v>56924</v>
          </cell>
        </row>
        <row r="11815">
          <cell r="A11815" t="str">
            <v>Ptpru</v>
          </cell>
          <cell r="CF11815">
            <v>4168</v>
          </cell>
        </row>
        <row r="11816">
          <cell r="A11816" t="str">
            <v>Ptprz1</v>
          </cell>
          <cell r="CF11816">
            <v>2136</v>
          </cell>
        </row>
        <row r="11817">
          <cell r="A11817" t="str">
            <v>Ptrf</v>
          </cell>
          <cell r="CF11817">
            <v>7499</v>
          </cell>
        </row>
        <row r="11818">
          <cell r="A11818" t="str">
            <v>Ptrh1</v>
          </cell>
          <cell r="CF11818">
            <v>6135</v>
          </cell>
        </row>
        <row r="11819">
          <cell r="A11819" t="str">
            <v>Ptrh2</v>
          </cell>
          <cell r="CF11819">
            <v>5330</v>
          </cell>
        </row>
        <row r="11820">
          <cell r="A11820" t="str">
            <v>Ptrhd1</v>
          </cell>
          <cell r="CF11820">
            <v>13963</v>
          </cell>
        </row>
        <row r="11821">
          <cell r="A11821" t="str">
            <v>Pts</v>
          </cell>
          <cell r="CF11821">
            <v>268</v>
          </cell>
        </row>
        <row r="11822">
          <cell r="A11822" t="str">
            <v>Pttg1</v>
          </cell>
          <cell r="CF11822">
            <v>3110</v>
          </cell>
        </row>
        <row r="11823">
          <cell r="A11823" t="str">
            <v>Pttg1ip</v>
          </cell>
          <cell r="CF11823">
            <v>3203</v>
          </cell>
        </row>
        <row r="11824">
          <cell r="A11824" t="str">
            <v>Ptx3</v>
          </cell>
          <cell r="CF11824">
            <v>7500</v>
          </cell>
        </row>
        <row r="11825">
          <cell r="A11825" t="str">
            <v>Ptx4</v>
          </cell>
          <cell r="CF11825">
            <v>19179</v>
          </cell>
        </row>
        <row r="11826">
          <cell r="A11826" t="str">
            <v>Hdhd1a</v>
          </cell>
          <cell r="CF11826">
            <v>8093</v>
          </cell>
        </row>
        <row r="11827">
          <cell r="A11827" t="str">
            <v>Puf60</v>
          </cell>
          <cell r="CF11827">
            <v>8614</v>
          </cell>
        </row>
        <row r="11828">
          <cell r="A11828" t="str">
            <v>Pum1</v>
          </cell>
          <cell r="CF11828">
            <v>22830</v>
          </cell>
        </row>
        <row r="11829">
          <cell r="A11829" t="str">
            <v>Pum2</v>
          </cell>
          <cell r="CF11829">
            <v>69183</v>
          </cell>
        </row>
        <row r="11830">
          <cell r="A11830" t="str">
            <v>Pura</v>
          </cell>
          <cell r="CF11830">
            <v>4279</v>
          </cell>
        </row>
        <row r="11831">
          <cell r="A11831" t="str">
            <v>Purb</v>
          </cell>
          <cell r="CF11831">
            <v>69087</v>
          </cell>
        </row>
        <row r="11832">
          <cell r="A11832" t="str">
            <v>Purg</v>
          </cell>
          <cell r="CF11832">
            <v>22747</v>
          </cell>
        </row>
        <row r="11833">
          <cell r="A11833" t="str">
            <v>Pus1</v>
          </cell>
          <cell r="CF11833">
            <v>5931</v>
          </cell>
        </row>
        <row r="11834">
          <cell r="A11834" t="str">
            <v>Pus10</v>
          </cell>
          <cell r="CF11834">
            <v>12566</v>
          </cell>
        </row>
        <row r="11835">
          <cell r="A11835" t="str">
            <v>Pus3</v>
          </cell>
          <cell r="CF11835">
            <v>11339</v>
          </cell>
        </row>
        <row r="11836">
          <cell r="A11836" t="str">
            <v>Pus7</v>
          </cell>
          <cell r="CF11836">
            <v>6998</v>
          </cell>
        </row>
        <row r="11837">
          <cell r="A11837" t="str">
            <v>Pus7l</v>
          </cell>
          <cell r="CF11837">
            <v>12842</v>
          </cell>
        </row>
        <row r="11838">
          <cell r="A11838" t="str">
            <v>Pusl1</v>
          </cell>
          <cell r="CF11838">
            <v>13655</v>
          </cell>
        </row>
        <row r="11839">
          <cell r="A11839" t="str">
            <v>Pvalb</v>
          </cell>
          <cell r="CF11839">
            <v>2137</v>
          </cell>
        </row>
        <row r="11840">
          <cell r="A11840" t="str">
            <v>Pvrl1</v>
          </cell>
          <cell r="CF11840">
            <v>2138</v>
          </cell>
        </row>
        <row r="11841">
          <cell r="A11841" t="str">
            <v>Pvrl2</v>
          </cell>
          <cell r="CF11841">
            <v>86092</v>
          </cell>
        </row>
        <row r="11842">
          <cell r="A11842" t="str">
            <v>Pvrl3</v>
          </cell>
          <cell r="CF11842">
            <v>9162</v>
          </cell>
        </row>
        <row r="11843">
          <cell r="A11843" t="str">
            <v>Pvrl4</v>
          </cell>
          <cell r="CF11843">
            <v>32744</v>
          </cell>
        </row>
        <row r="11844">
          <cell r="A11844" t="str">
            <v>Pwp1</v>
          </cell>
          <cell r="CF11844">
            <v>5129</v>
          </cell>
        </row>
        <row r="11845">
          <cell r="A11845" t="str">
            <v>Pwwp2a</v>
          </cell>
          <cell r="CF11845">
            <v>19687</v>
          </cell>
        </row>
        <row r="11846">
          <cell r="A11846" t="str">
            <v>Pwwp2b</v>
          </cell>
          <cell r="CF11846">
            <v>19056</v>
          </cell>
        </row>
        <row r="11847">
          <cell r="A11847" t="str">
            <v>Pxdc1</v>
          </cell>
          <cell r="CF11847">
            <v>12051</v>
          </cell>
        </row>
        <row r="11848">
          <cell r="A11848" t="str">
            <v>Pxdn</v>
          </cell>
          <cell r="CF11848">
            <v>33907</v>
          </cell>
        </row>
        <row r="11849">
          <cell r="A11849" t="str">
            <v>Pxk</v>
          </cell>
          <cell r="CF11849">
            <v>9828</v>
          </cell>
        </row>
        <row r="11850">
          <cell r="A11850" t="str">
            <v>Pxmp2</v>
          </cell>
          <cell r="CF11850">
            <v>32062</v>
          </cell>
        </row>
        <row r="11851">
          <cell r="A11851" t="str">
            <v>Pxmp4</v>
          </cell>
          <cell r="CF11851">
            <v>5237</v>
          </cell>
        </row>
        <row r="11852">
          <cell r="A11852" t="str">
            <v>Pxn</v>
          </cell>
          <cell r="CF11852">
            <v>37697</v>
          </cell>
        </row>
        <row r="11853">
          <cell r="A11853" t="str">
            <v>Pxylp1</v>
          </cell>
          <cell r="CF11853">
            <v>15931</v>
          </cell>
        </row>
        <row r="11854">
          <cell r="A11854" t="str">
            <v>Pycard</v>
          </cell>
          <cell r="CF11854">
            <v>8307</v>
          </cell>
        </row>
        <row r="11855">
          <cell r="A11855" t="str">
            <v>Pycr1</v>
          </cell>
          <cell r="CF11855">
            <v>56002</v>
          </cell>
        </row>
        <row r="11856">
          <cell r="A11856" t="str">
            <v>Pycr2</v>
          </cell>
          <cell r="CF11856">
            <v>8343</v>
          </cell>
        </row>
        <row r="11857">
          <cell r="A11857" t="str">
            <v>Pycrl</v>
          </cell>
          <cell r="CF11857">
            <v>56130</v>
          </cell>
        </row>
        <row r="11858">
          <cell r="A11858" t="str">
            <v>Pygb</v>
          </cell>
          <cell r="CF11858">
            <v>100930</v>
          </cell>
        </row>
        <row r="11859">
          <cell r="A11859" t="str">
            <v>Pygl</v>
          </cell>
          <cell r="CF11859">
            <v>84371</v>
          </cell>
        </row>
        <row r="11860">
          <cell r="A11860" t="str">
            <v>Pygm</v>
          </cell>
          <cell r="CF11860">
            <v>2145</v>
          </cell>
        </row>
        <row r="11861">
          <cell r="A11861" t="str">
            <v>Pygo1</v>
          </cell>
          <cell r="CF11861">
            <v>41050</v>
          </cell>
        </row>
        <row r="11862">
          <cell r="A11862" t="str">
            <v>Pygo2</v>
          </cell>
          <cell r="CF11862">
            <v>44519</v>
          </cell>
        </row>
        <row r="11863">
          <cell r="A11863" t="str">
            <v>Pyroxd1</v>
          </cell>
          <cell r="CF11863">
            <v>11758</v>
          </cell>
        </row>
        <row r="11864">
          <cell r="A11864" t="str">
            <v>Pyroxd2</v>
          </cell>
          <cell r="CF11864">
            <v>13097</v>
          </cell>
        </row>
        <row r="11865">
          <cell r="A11865" t="str">
            <v>Pyurf</v>
          </cell>
          <cell r="CF11865">
            <v>49832</v>
          </cell>
        </row>
        <row r="11866">
          <cell r="A11866" t="str">
            <v>Pyy</v>
          </cell>
          <cell r="CF11866">
            <v>3066</v>
          </cell>
        </row>
        <row r="11867">
          <cell r="A11867" t="str">
            <v>Qdpr</v>
          </cell>
          <cell r="CF11867">
            <v>271</v>
          </cell>
        </row>
        <row r="11868">
          <cell r="A11868" t="str">
            <v>Qk</v>
          </cell>
          <cell r="CF11868">
            <v>11059</v>
          </cell>
        </row>
        <row r="11869">
          <cell r="A11869" t="str">
            <v>Qpct</v>
          </cell>
          <cell r="CF11869">
            <v>8238</v>
          </cell>
        </row>
        <row r="11870">
          <cell r="A11870" t="str">
            <v>Qpctl</v>
          </cell>
          <cell r="CF11870">
            <v>9765</v>
          </cell>
        </row>
        <row r="11871">
          <cell r="A11871" t="str">
            <v>Qprt</v>
          </cell>
          <cell r="CF11871">
            <v>8623</v>
          </cell>
        </row>
        <row r="11872">
          <cell r="A11872" t="str">
            <v>Qrfp</v>
          </cell>
          <cell r="CF11872">
            <v>52341</v>
          </cell>
        </row>
        <row r="11873">
          <cell r="A11873" t="str">
            <v>Qrfpr</v>
          </cell>
          <cell r="CF11873">
            <v>18865</v>
          </cell>
        </row>
        <row r="11874">
          <cell r="A11874" t="str">
            <v>Qrich1</v>
          </cell>
          <cell r="CF11874">
            <v>9803</v>
          </cell>
        </row>
        <row r="11875">
          <cell r="A11875" t="str">
            <v>Qrich2</v>
          </cell>
          <cell r="CF11875">
            <v>12951</v>
          </cell>
        </row>
        <row r="11876">
          <cell r="A11876" t="str">
            <v>Qrsl1</v>
          </cell>
          <cell r="CF11876">
            <v>6699</v>
          </cell>
        </row>
        <row r="11877">
          <cell r="A11877" t="str">
            <v>Qser1</v>
          </cell>
          <cell r="CF11877">
            <v>11710</v>
          </cell>
        </row>
        <row r="11878">
          <cell r="A11878" t="str">
            <v>Qsox1</v>
          </cell>
          <cell r="CF11878">
            <v>37690</v>
          </cell>
        </row>
        <row r="11879">
          <cell r="A11879" t="str">
            <v>Qsox2</v>
          </cell>
          <cell r="CF11879">
            <v>65608</v>
          </cell>
        </row>
        <row r="11880">
          <cell r="A11880" t="str">
            <v>Qtrt1</v>
          </cell>
          <cell r="CF11880">
            <v>11061</v>
          </cell>
        </row>
        <row r="11881">
          <cell r="A11881" t="str">
            <v>Qtrtd1</v>
          </cell>
          <cell r="CF11881">
            <v>41576</v>
          </cell>
        </row>
        <row r="11882">
          <cell r="A11882" t="str">
            <v>R3hcc1l</v>
          </cell>
          <cell r="CF11882">
            <v>8707</v>
          </cell>
        </row>
        <row r="11883">
          <cell r="A11883" t="str">
            <v>R3hdm1</v>
          </cell>
          <cell r="CF11883">
            <v>9108</v>
          </cell>
        </row>
        <row r="11884">
          <cell r="A11884" t="str">
            <v>R3hdm2</v>
          </cell>
          <cell r="CF11884">
            <v>8954</v>
          </cell>
        </row>
        <row r="11885">
          <cell r="A11885" t="str">
            <v>R3hdm4</v>
          </cell>
          <cell r="CF11885">
            <v>16343</v>
          </cell>
        </row>
        <row r="11886">
          <cell r="A11886" t="str">
            <v>R3hdml</v>
          </cell>
          <cell r="CF11886">
            <v>45608</v>
          </cell>
        </row>
        <row r="11887">
          <cell r="A11887" t="str">
            <v>Rab10</v>
          </cell>
          <cell r="CF11887">
            <v>41111</v>
          </cell>
        </row>
        <row r="11888">
          <cell r="A11888" t="str">
            <v>Rab11a</v>
          </cell>
          <cell r="CF11888">
            <v>37903</v>
          </cell>
        </row>
        <row r="11889">
          <cell r="A11889" t="str">
            <v>Rab11b</v>
          </cell>
          <cell r="CF11889">
            <v>68691</v>
          </cell>
        </row>
        <row r="11890">
          <cell r="A11890" t="str">
            <v>Rab11fip1</v>
          </cell>
          <cell r="CF11890">
            <v>11853</v>
          </cell>
        </row>
        <row r="11891">
          <cell r="A11891" t="str">
            <v>Rab11fip2</v>
          </cell>
          <cell r="CF11891">
            <v>8937</v>
          </cell>
        </row>
        <row r="11892">
          <cell r="A11892" t="str">
            <v>Rab11fip3</v>
          </cell>
          <cell r="CF11892">
            <v>49396</v>
          </cell>
        </row>
        <row r="11893">
          <cell r="A11893" t="str">
            <v>Rab11fip4</v>
          </cell>
          <cell r="CF11893">
            <v>8803</v>
          </cell>
        </row>
        <row r="11894">
          <cell r="A11894" t="str">
            <v>Rab11fip5</v>
          </cell>
          <cell r="CF11894">
            <v>9158</v>
          </cell>
        </row>
        <row r="11895">
          <cell r="A11895" t="str">
            <v>Rab12</v>
          </cell>
          <cell r="CF11895">
            <v>103879</v>
          </cell>
        </row>
        <row r="11896">
          <cell r="A11896" t="str">
            <v>Rab13</v>
          </cell>
          <cell r="CF11896">
            <v>113882</v>
          </cell>
        </row>
        <row r="11897">
          <cell r="A11897" t="str">
            <v>Rab14</v>
          </cell>
          <cell r="CF11897">
            <v>48679</v>
          </cell>
        </row>
        <row r="11898">
          <cell r="A11898" t="str">
            <v>Rab17</v>
          </cell>
          <cell r="CF11898">
            <v>7502</v>
          </cell>
        </row>
        <row r="11899">
          <cell r="A11899" t="str">
            <v>Rab18</v>
          </cell>
          <cell r="CF11899">
            <v>40765</v>
          </cell>
        </row>
        <row r="11900">
          <cell r="A11900" t="str">
            <v>Rab19</v>
          </cell>
          <cell r="CF11900">
            <v>22623</v>
          </cell>
        </row>
        <row r="11901">
          <cell r="A11901" t="str">
            <v>Rab1</v>
          </cell>
          <cell r="CF11901">
            <v>36154</v>
          </cell>
        </row>
        <row r="11902">
          <cell r="A11902" t="str">
            <v>Rab1b</v>
          </cell>
          <cell r="CF11902">
            <v>128838</v>
          </cell>
        </row>
        <row r="11903">
          <cell r="A11903" t="str">
            <v>Rab20</v>
          </cell>
          <cell r="CF11903">
            <v>9856</v>
          </cell>
        </row>
        <row r="11904">
          <cell r="A11904" t="str">
            <v>Rab21</v>
          </cell>
          <cell r="CF11904">
            <v>8991</v>
          </cell>
        </row>
        <row r="11905">
          <cell r="A11905" t="str">
            <v>Rab22a</v>
          </cell>
          <cell r="CF11905">
            <v>10782</v>
          </cell>
        </row>
        <row r="11906">
          <cell r="A11906" t="str">
            <v>Rab23</v>
          </cell>
          <cell r="CF11906">
            <v>7503</v>
          </cell>
        </row>
        <row r="11907">
          <cell r="A11907" t="str">
            <v>Rab24</v>
          </cell>
          <cell r="CF11907">
            <v>40641</v>
          </cell>
        </row>
        <row r="11908">
          <cell r="A11908" t="str">
            <v>Rab25</v>
          </cell>
          <cell r="CF11908">
            <v>22995</v>
          </cell>
        </row>
        <row r="11909">
          <cell r="A11909" t="str">
            <v>Rab26</v>
          </cell>
          <cell r="CF11909">
            <v>25655</v>
          </cell>
        </row>
        <row r="11910">
          <cell r="A11910" t="str">
            <v>Rab27a</v>
          </cell>
          <cell r="CF11910">
            <v>3069</v>
          </cell>
        </row>
        <row r="11911">
          <cell r="A11911" t="str">
            <v>Rab27b</v>
          </cell>
          <cell r="CF11911">
            <v>20879</v>
          </cell>
        </row>
        <row r="11912">
          <cell r="A11912" t="str">
            <v>Rab28</v>
          </cell>
          <cell r="CF11912">
            <v>3135</v>
          </cell>
        </row>
        <row r="11913">
          <cell r="A11913" t="str">
            <v>Rab29</v>
          </cell>
          <cell r="CF11913">
            <v>20842</v>
          </cell>
        </row>
        <row r="11914">
          <cell r="A11914" t="str">
            <v>Rab2a</v>
          </cell>
          <cell r="CF11914">
            <v>20628</v>
          </cell>
        </row>
        <row r="11915">
          <cell r="A11915" t="str">
            <v>Rab2b</v>
          </cell>
          <cell r="CF11915">
            <v>23789</v>
          </cell>
        </row>
        <row r="11916">
          <cell r="A11916" t="str">
            <v>Rab30</v>
          </cell>
          <cell r="CF11916">
            <v>22815</v>
          </cell>
        </row>
        <row r="11917">
          <cell r="A11917" t="str">
            <v>Rab31</v>
          </cell>
          <cell r="CF11917">
            <v>5001</v>
          </cell>
        </row>
        <row r="11918">
          <cell r="A11918" t="str">
            <v>Rab32</v>
          </cell>
          <cell r="CF11918">
            <v>38233</v>
          </cell>
        </row>
        <row r="11919">
          <cell r="A11919" t="str">
            <v>Rab33a</v>
          </cell>
          <cell r="CF11919">
            <v>3522</v>
          </cell>
        </row>
        <row r="11920">
          <cell r="A11920" t="str">
            <v>Rab33b</v>
          </cell>
          <cell r="CF11920">
            <v>9642</v>
          </cell>
        </row>
        <row r="11921">
          <cell r="A11921" t="str">
            <v>Rab34</v>
          </cell>
          <cell r="CF11921">
            <v>12908</v>
          </cell>
        </row>
        <row r="11922">
          <cell r="A11922" t="str">
            <v>Rab35</v>
          </cell>
          <cell r="CF11922">
            <v>21361</v>
          </cell>
        </row>
        <row r="11923">
          <cell r="A11923" t="str">
            <v>Rab36</v>
          </cell>
          <cell r="CF11923">
            <v>3610</v>
          </cell>
        </row>
        <row r="11924">
          <cell r="A11924" t="str">
            <v>Rab37</v>
          </cell>
          <cell r="CF11924">
            <v>23303</v>
          </cell>
        </row>
        <row r="11925">
          <cell r="A11925" t="str">
            <v>Rab38</v>
          </cell>
          <cell r="CF11925">
            <v>21353</v>
          </cell>
        </row>
        <row r="11926">
          <cell r="A11926" t="str">
            <v>Rab39</v>
          </cell>
          <cell r="CF11926">
            <v>56773</v>
          </cell>
        </row>
        <row r="11927">
          <cell r="A11927" t="str">
            <v>Rab39b</v>
          </cell>
          <cell r="CF11927">
            <v>62377</v>
          </cell>
        </row>
        <row r="11928">
          <cell r="A11928" t="str">
            <v>Rab3a</v>
          </cell>
          <cell r="CF11928">
            <v>20629</v>
          </cell>
        </row>
        <row r="11929">
          <cell r="A11929" t="str">
            <v>Rab3b</v>
          </cell>
          <cell r="CF11929">
            <v>2149</v>
          </cell>
        </row>
        <row r="11930">
          <cell r="A11930" t="str">
            <v>Rab3c</v>
          </cell>
          <cell r="CF11930">
            <v>23420</v>
          </cell>
        </row>
        <row r="11931">
          <cell r="A11931" t="str">
            <v>Rab3d</v>
          </cell>
          <cell r="CF11931">
            <v>20902</v>
          </cell>
        </row>
        <row r="11932">
          <cell r="A11932" t="str">
            <v>Rab3gap1</v>
          </cell>
          <cell r="CF11932">
            <v>45617</v>
          </cell>
        </row>
        <row r="11933">
          <cell r="A11933" t="str">
            <v>Rab3gap2</v>
          </cell>
          <cell r="CF11933">
            <v>40842</v>
          </cell>
        </row>
        <row r="11934">
          <cell r="A11934" t="str">
            <v>Rab3il1</v>
          </cell>
          <cell r="CF11934">
            <v>40880</v>
          </cell>
        </row>
        <row r="11935">
          <cell r="A11935" t="str">
            <v>Rab3ip</v>
          </cell>
          <cell r="CF11935">
            <v>32340</v>
          </cell>
        </row>
        <row r="11936">
          <cell r="A11936" t="str">
            <v>Rab40b</v>
          </cell>
          <cell r="CF11936">
            <v>4968</v>
          </cell>
        </row>
        <row r="11937">
          <cell r="A11937" t="str">
            <v>Rab40c</v>
          </cell>
          <cell r="CF11937">
            <v>10907</v>
          </cell>
        </row>
        <row r="11938">
          <cell r="A11938" t="str">
            <v>Rab42</v>
          </cell>
          <cell r="CF11938">
            <v>85237</v>
          </cell>
        </row>
        <row r="11939">
          <cell r="A11939" t="str">
            <v>Rab43</v>
          </cell>
          <cell r="CF11939">
            <v>43122</v>
          </cell>
        </row>
        <row r="11940">
          <cell r="A11940" t="str">
            <v>Rab44</v>
          </cell>
          <cell r="CF11940">
            <v>53300</v>
          </cell>
        </row>
        <row r="11941">
          <cell r="A11941" t="str">
            <v>Rab4a</v>
          </cell>
          <cell r="CF11941">
            <v>101538</v>
          </cell>
        </row>
        <row r="11942">
          <cell r="A11942" t="str">
            <v>Rab4b</v>
          </cell>
          <cell r="CF11942">
            <v>100632</v>
          </cell>
        </row>
        <row r="11943">
          <cell r="A11943" t="str">
            <v>Rab5a</v>
          </cell>
          <cell r="CF11943">
            <v>68142</v>
          </cell>
        </row>
        <row r="11944">
          <cell r="A11944" t="str">
            <v>Rab5b</v>
          </cell>
          <cell r="CF11944">
            <v>104027</v>
          </cell>
        </row>
        <row r="11945">
          <cell r="A11945" t="str">
            <v>Rab5c</v>
          </cell>
          <cell r="CF11945">
            <v>55533</v>
          </cell>
        </row>
        <row r="11946">
          <cell r="A11946" t="str">
            <v>Rab6a</v>
          </cell>
          <cell r="CF11946">
            <v>55697</v>
          </cell>
        </row>
        <row r="11947">
          <cell r="A11947" t="str">
            <v>Rab6b</v>
          </cell>
          <cell r="CF11947">
            <v>39749</v>
          </cell>
        </row>
        <row r="11948">
          <cell r="A11948" t="str">
            <v>Rab7</v>
          </cell>
          <cell r="CF11948">
            <v>3408</v>
          </cell>
        </row>
        <row r="11949">
          <cell r="A11949" t="str">
            <v>Rab7b</v>
          </cell>
          <cell r="CF11949">
            <v>64833</v>
          </cell>
        </row>
        <row r="11950">
          <cell r="A11950" t="str">
            <v>Rab8a</v>
          </cell>
          <cell r="CF11950">
            <v>100934</v>
          </cell>
        </row>
        <row r="11951">
          <cell r="A11951" t="str">
            <v>Rab8b</v>
          </cell>
          <cell r="CF11951">
            <v>69220</v>
          </cell>
        </row>
        <row r="11952">
          <cell r="A11952" t="str">
            <v>Rab9</v>
          </cell>
          <cell r="CF11952">
            <v>20900</v>
          </cell>
        </row>
        <row r="11953">
          <cell r="A11953" t="str">
            <v>Rab9b</v>
          </cell>
          <cell r="CF11953">
            <v>3136</v>
          </cell>
        </row>
        <row r="11954">
          <cell r="A11954" t="str">
            <v>Rabac1</v>
          </cell>
          <cell r="CF11954">
            <v>38182</v>
          </cell>
        </row>
        <row r="11955">
          <cell r="A11955" t="str">
            <v>Rabep1</v>
          </cell>
          <cell r="CF11955">
            <v>3451</v>
          </cell>
        </row>
        <row r="11956">
          <cell r="A11956" t="str">
            <v>Rabep2</v>
          </cell>
          <cell r="CF11956">
            <v>23489</v>
          </cell>
        </row>
        <row r="11957">
          <cell r="A11957" t="str">
            <v>Rabepk</v>
          </cell>
          <cell r="CF11957">
            <v>48772</v>
          </cell>
        </row>
        <row r="11958">
          <cell r="A11958" t="str">
            <v>Rabgap1</v>
          </cell>
          <cell r="CF11958">
            <v>49301</v>
          </cell>
        </row>
        <row r="11959">
          <cell r="A11959" t="str">
            <v>Rabgap1l</v>
          </cell>
          <cell r="CF11959">
            <v>8143</v>
          </cell>
        </row>
        <row r="11960">
          <cell r="A11960" t="str">
            <v>Rabgef1</v>
          </cell>
          <cell r="CF11960">
            <v>8720</v>
          </cell>
        </row>
        <row r="11961">
          <cell r="A11961" t="str">
            <v>Rabggta</v>
          </cell>
          <cell r="CF11961">
            <v>32443</v>
          </cell>
        </row>
        <row r="11962">
          <cell r="A11962" t="str">
            <v>Rabggtb</v>
          </cell>
          <cell r="CF11962">
            <v>3371</v>
          </cell>
        </row>
        <row r="11963">
          <cell r="A11963" t="str">
            <v>Rabif</v>
          </cell>
          <cell r="CF11963">
            <v>37702</v>
          </cell>
        </row>
        <row r="11964">
          <cell r="A11964" t="str">
            <v>Rabl2</v>
          </cell>
          <cell r="CF11964">
            <v>90913</v>
          </cell>
        </row>
        <row r="11965">
          <cell r="A11965" t="str">
            <v>Rabl3</v>
          </cell>
          <cell r="CF11965">
            <v>12171</v>
          </cell>
        </row>
        <row r="11966">
          <cell r="A11966" t="str">
            <v>Rabl6</v>
          </cell>
          <cell r="CF11966">
            <v>11674</v>
          </cell>
        </row>
        <row r="11967">
          <cell r="A11967" t="str">
            <v>Rac1</v>
          </cell>
          <cell r="CF11967">
            <v>69035</v>
          </cell>
        </row>
        <row r="11968">
          <cell r="A11968" t="str">
            <v>Rac2</v>
          </cell>
          <cell r="CF11968">
            <v>55699</v>
          </cell>
        </row>
        <row r="11969">
          <cell r="A11969" t="str">
            <v>Rac3</v>
          </cell>
          <cell r="CF11969">
            <v>68433</v>
          </cell>
        </row>
        <row r="11970">
          <cell r="A11970" t="str">
            <v>Racgap1</v>
          </cell>
          <cell r="CF11970">
            <v>8077</v>
          </cell>
        </row>
        <row r="11971">
          <cell r="A11971" t="str">
            <v>Rad1</v>
          </cell>
          <cell r="CF11971">
            <v>37695</v>
          </cell>
        </row>
        <row r="11972">
          <cell r="A11972" t="str">
            <v>Rad17</v>
          </cell>
          <cell r="CF11972">
            <v>32117</v>
          </cell>
        </row>
        <row r="11973">
          <cell r="A11973" t="str">
            <v>Rad18</v>
          </cell>
          <cell r="CF11973">
            <v>48572</v>
          </cell>
        </row>
        <row r="11974">
          <cell r="A11974" t="str">
            <v>Rad21</v>
          </cell>
          <cell r="CF11974">
            <v>38161</v>
          </cell>
        </row>
        <row r="11975">
          <cell r="A11975" t="str">
            <v>Rad21l</v>
          </cell>
          <cell r="CF11975">
            <v>82650</v>
          </cell>
        </row>
        <row r="11976">
          <cell r="A11976" t="str">
            <v>Rad23a</v>
          </cell>
          <cell r="CF11976">
            <v>48322</v>
          </cell>
        </row>
        <row r="11977">
          <cell r="A11977" t="str">
            <v>Rad23b</v>
          </cell>
          <cell r="CF11977">
            <v>37704</v>
          </cell>
        </row>
        <row r="11978">
          <cell r="A11978" t="str">
            <v>Rad50</v>
          </cell>
          <cell r="CF11978">
            <v>38092</v>
          </cell>
        </row>
        <row r="11979">
          <cell r="A11979" t="str">
            <v>Rad51</v>
          </cell>
          <cell r="CF11979">
            <v>2155</v>
          </cell>
        </row>
        <row r="11980">
          <cell r="A11980" t="str">
            <v>Rad51ap1</v>
          </cell>
          <cell r="CF11980">
            <v>48436</v>
          </cell>
        </row>
        <row r="11981">
          <cell r="A11981" t="str">
            <v>Rad51ap2</v>
          </cell>
          <cell r="CF11981">
            <v>85245</v>
          </cell>
        </row>
        <row r="11982">
          <cell r="A11982" t="str">
            <v>Rad51b</v>
          </cell>
          <cell r="CF11982">
            <v>50190</v>
          </cell>
        </row>
        <row r="11983">
          <cell r="A11983" t="str">
            <v>Rad51c</v>
          </cell>
          <cell r="CF11983">
            <v>14238</v>
          </cell>
        </row>
        <row r="11984">
          <cell r="A11984" t="str">
            <v>Rad51d</v>
          </cell>
          <cell r="CF11984">
            <v>2156</v>
          </cell>
        </row>
        <row r="11985">
          <cell r="A11985" t="str">
            <v>Rad52</v>
          </cell>
          <cell r="CF11985">
            <v>31118</v>
          </cell>
        </row>
        <row r="11986">
          <cell r="A11986" t="str">
            <v>Rad54b</v>
          </cell>
          <cell r="CF11986">
            <v>8240</v>
          </cell>
        </row>
        <row r="11987">
          <cell r="A11987" t="str">
            <v>Rad54l</v>
          </cell>
          <cell r="CF11987">
            <v>48227</v>
          </cell>
        </row>
        <row r="11988">
          <cell r="A11988" t="str">
            <v>Rad54l2</v>
          </cell>
          <cell r="CF11988">
            <v>56698</v>
          </cell>
        </row>
        <row r="11989">
          <cell r="A11989" t="str">
            <v>Rad9a</v>
          </cell>
          <cell r="CF11989">
            <v>32118</v>
          </cell>
        </row>
        <row r="11990">
          <cell r="A11990" t="str">
            <v>Rad9b</v>
          </cell>
          <cell r="CF11990">
            <v>17006</v>
          </cell>
        </row>
        <row r="11991">
          <cell r="A11991" t="str">
            <v>Radil</v>
          </cell>
          <cell r="CF11991">
            <v>77648</v>
          </cell>
        </row>
        <row r="11992">
          <cell r="A11992" t="str">
            <v>Rae1</v>
          </cell>
          <cell r="CF11992">
            <v>2676</v>
          </cell>
        </row>
        <row r="11993">
          <cell r="A11993" t="str">
            <v>Raf1</v>
          </cell>
          <cell r="CF11993">
            <v>48145</v>
          </cell>
        </row>
        <row r="11994">
          <cell r="A11994" t="str">
            <v>Rag1</v>
          </cell>
          <cell r="CF11994">
            <v>387</v>
          </cell>
        </row>
        <row r="11995">
          <cell r="A11995" t="str">
            <v>Rag2</v>
          </cell>
          <cell r="CF11995">
            <v>7507</v>
          </cell>
        </row>
        <row r="11996">
          <cell r="A11996" t="str">
            <v>Rai1</v>
          </cell>
          <cell r="CF11996">
            <v>7508</v>
          </cell>
        </row>
        <row r="11997">
          <cell r="A11997" t="str">
            <v>Rai14</v>
          </cell>
          <cell r="CF11997">
            <v>9199</v>
          </cell>
        </row>
        <row r="11998">
          <cell r="A11998" t="str">
            <v>Rai2</v>
          </cell>
          <cell r="CF11998">
            <v>11034</v>
          </cell>
        </row>
        <row r="11999">
          <cell r="A11999" t="str">
            <v>Rala</v>
          </cell>
          <cell r="CF11999">
            <v>3942</v>
          </cell>
        </row>
        <row r="12000">
          <cell r="A12000" t="str">
            <v>Ralb</v>
          </cell>
          <cell r="CF12000">
            <v>20632</v>
          </cell>
        </row>
        <row r="12001">
          <cell r="A12001" t="str">
            <v>Ralbp1</v>
          </cell>
          <cell r="CF12001">
            <v>4940</v>
          </cell>
        </row>
        <row r="12002">
          <cell r="A12002" t="str">
            <v>Ralgapa1</v>
          </cell>
          <cell r="CF12002">
            <v>84805</v>
          </cell>
        </row>
        <row r="12003">
          <cell r="A12003" t="str">
            <v>Ralgapa2</v>
          </cell>
          <cell r="CF12003">
            <v>28131</v>
          </cell>
        </row>
        <row r="12004">
          <cell r="A12004" t="str">
            <v>Ralgapb</v>
          </cell>
          <cell r="CF12004">
            <v>10666</v>
          </cell>
        </row>
        <row r="12005">
          <cell r="A12005" t="str">
            <v>Ralgds</v>
          </cell>
          <cell r="CF12005">
            <v>4562</v>
          </cell>
        </row>
        <row r="12006">
          <cell r="A12006" t="str">
            <v>Ralgps1</v>
          </cell>
          <cell r="CF12006">
            <v>65163</v>
          </cell>
        </row>
        <row r="12007">
          <cell r="A12007" t="str">
            <v>Ralgps2</v>
          </cell>
          <cell r="CF12007">
            <v>23421</v>
          </cell>
        </row>
        <row r="12008">
          <cell r="A12008" t="str">
            <v>Raly</v>
          </cell>
          <cell r="CF12008">
            <v>7216</v>
          </cell>
        </row>
        <row r="12009">
          <cell r="A12009" t="str">
            <v>Ralyl</v>
          </cell>
          <cell r="CF12009">
            <v>18366</v>
          </cell>
        </row>
        <row r="12010">
          <cell r="A12010" t="str">
            <v>Ramp1</v>
          </cell>
          <cell r="CF12010">
            <v>4275</v>
          </cell>
        </row>
        <row r="12011">
          <cell r="A12011" t="str">
            <v>Ramp2</v>
          </cell>
          <cell r="CF12011">
            <v>4274</v>
          </cell>
        </row>
        <row r="12012">
          <cell r="A12012" t="str">
            <v>Ramp3</v>
          </cell>
          <cell r="CF12012">
            <v>4276</v>
          </cell>
        </row>
        <row r="12013">
          <cell r="A12013" t="str">
            <v>Ran</v>
          </cell>
          <cell r="CF12013">
            <v>68143</v>
          </cell>
        </row>
        <row r="12014">
          <cell r="A12014" t="str">
            <v>Ranbp1</v>
          </cell>
          <cell r="CF12014">
            <v>21600</v>
          </cell>
        </row>
        <row r="12015">
          <cell r="A12015" t="str">
            <v>Ranbp10</v>
          </cell>
          <cell r="CF12015">
            <v>49639</v>
          </cell>
        </row>
        <row r="12016">
          <cell r="A12016" t="str">
            <v>Ranbp17</v>
          </cell>
          <cell r="CF12016">
            <v>36409</v>
          </cell>
        </row>
        <row r="12017">
          <cell r="A12017" t="str">
            <v>Ranbp3</v>
          </cell>
          <cell r="CF12017">
            <v>136516</v>
          </cell>
        </row>
        <row r="12018">
          <cell r="A12018" t="str">
            <v>Ranbp3l</v>
          </cell>
          <cell r="CF12018">
            <v>35407</v>
          </cell>
        </row>
        <row r="12019">
          <cell r="A12019" t="str">
            <v>Ranbp6</v>
          </cell>
          <cell r="CF12019">
            <v>18935</v>
          </cell>
        </row>
        <row r="12020">
          <cell r="A12020" t="str">
            <v>Ranbp9</v>
          </cell>
          <cell r="CF12020">
            <v>38057</v>
          </cell>
        </row>
        <row r="12021">
          <cell r="A12021" t="str">
            <v>Rangap1</v>
          </cell>
          <cell r="CF12021">
            <v>55700</v>
          </cell>
        </row>
        <row r="12022">
          <cell r="A12022" t="str">
            <v>Rangrf</v>
          </cell>
          <cell r="CF12022">
            <v>41138</v>
          </cell>
        </row>
        <row r="12023">
          <cell r="A12023" t="str">
            <v>Rap1a</v>
          </cell>
          <cell r="CF12023">
            <v>2162</v>
          </cell>
        </row>
        <row r="12024">
          <cell r="A12024" t="str">
            <v>Rap1b</v>
          </cell>
          <cell r="CF12024">
            <v>68719</v>
          </cell>
        </row>
        <row r="12025">
          <cell r="A12025" t="str">
            <v>Rap1gap</v>
          </cell>
          <cell r="CF12025">
            <v>2163</v>
          </cell>
        </row>
        <row r="12026">
          <cell r="A12026" t="str">
            <v>Rap1gap2</v>
          </cell>
          <cell r="CF12026">
            <v>56695</v>
          </cell>
        </row>
        <row r="12027">
          <cell r="A12027" t="str">
            <v>Rap1gds1</v>
          </cell>
          <cell r="CF12027">
            <v>41422</v>
          </cell>
        </row>
        <row r="12028">
          <cell r="A12028" t="str">
            <v>Rap2a</v>
          </cell>
          <cell r="CF12028">
            <v>10875</v>
          </cell>
        </row>
        <row r="12029">
          <cell r="A12029" t="str">
            <v>Rap2b</v>
          </cell>
          <cell r="CF12029">
            <v>55701</v>
          </cell>
        </row>
        <row r="12030">
          <cell r="A12030" t="str">
            <v>Rap2c</v>
          </cell>
          <cell r="CF12030">
            <v>99848</v>
          </cell>
        </row>
        <row r="12031">
          <cell r="A12031" t="str">
            <v>Rapgef1</v>
          </cell>
          <cell r="CF12031">
            <v>50501</v>
          </cell>
        </row>
        <row r="12032">
          <cell r="A12032" t="str">
            <v>Rapgef2</v>
          </cell>
          <cell r="CF12032">
            <v>35477</v>
          </cell>
        </row>
        <row r="12033">
          <cell r="A12033" t="str">
            <v>Rapgef3</v>
          </cell>
          <cell r="CF12033">
            <v>21231</v>
          </cell>
        </row>
        <row r="12034">
          <cell r="A12034" t="str">
            <v>Rapgef4</v>
          </cell>
          <cell r="CF12034">
            <v>4451</v>
          </cell>
        </row>
        <row r="12035">
          <cell r="A12035" t="str">
            <v>Rapgef5</v>
          </cell>
          <cell r="CF12035">
            <v>56563</v>
          </cell>
        </row>
        <row r="12036">
          <cell r="A12036" t="str">
            <v>Rapgef6</v>
          </cell>
          <cell r="CF12036">
            <v>22968</v>
          </cell>
        </row>
        <row r="12037">
          <cell r="A12037" t="str">
            <v>Rapgefl1</v>
          </cell>
          <cell r="CF12037">
            <v>41126</v>
          </cell>
        </row>
        <row r="12038">
          <cell r="A12038" t="str">
            <v>Raph1</v>
          </cell>
          <cell r="CF12038">
            <v>71030</v>
          </cell>
        </row>
        <row r="12039">
          <cell r="A12039" t="str">
            <v>Rapsn</v>
          </cell>
          <cell r="CF12039">
            <v>3708</v>
          </cell>
        </row>
        <row r="12040">
          <cell r="A12040" t="str">
            <v>Rara</v>
          </cell>
          <cell r="CF12040">
            <v>20262</v>
          </cell>
        </row>
        <row r="12041">
          <cell r="A12041" t="str">
            <v>Rarb</v>
          </cell>
          <cell r="CF12041">
            <v>68100</v>
          </cell>
        </row>
        <row r="12042">
          <cell r="A12042" t="str">
            <v>Rarg</v>
          </cell>
          <cell r="CF12042">
            <v>20263</v>
          </cell>
        </row>
        <row r="12043">
          <cell r="A12043" t="str">
            <v>Rarres1</v>
          </cell>
          <cell r="CF12043">
            <v>2166</v>
          </cell>
        </row>
        <row r="12044">
          <cell r="A12044" t="str">
            <v>Rarres2</v>
          </cell>
          <cell r="CF12044">
            <v>2167</v>
          </cell>
        </row>
        <row r="12045">
          <cell r="A12045" t="str">
            <v>Rars</v>
          </cell>
          <cell r="CF12045">
            <v>68281</v>
          </cell>
        </row>
        <row r="12046">
          <cell r="A12046" t="str">
            <v>Rars2</v>
          </cell>
          <cell r="CF12046">
            <v>5707</v>
          </cell>
        </row>
        <row r="12047">
          <cell r="A12047" t="str">
            <v>Rasa1</v>
          </cell>
          <cell r="CF12047">
            <v>2168</v>
          </cell>
        </row>
        <row r="12048">
          <cell r="A12048" t="str">
            <v>Rasa2</v>
          </cell>
          <cell r="CF12048">
            <v>4745</v>
          </cell>
        </row>
        <row r="12049">
          <cell r="A12049" t="str">
            <v>Rasa3</v>
          </cell>
          <cell r="CF12049">
            <v>7217</v>
          </cell>
        </row>
        <row r="12050">
          <cell r="A12050" t="str">
            <v>Rasa4</v>
          </cell>
          <cell r="CF12050">
            <v>5080</v>
          </cell>
        </row>
        <row r="12051">
          <cell r="A12051" t="str">
            <v>Rasal1</v>
          </cell>
          <cell r="CF12051">
            <v>3423</v>
          </cell>
        </row>
        <row r="12052">
          <cell r="A12052" t="str">
            <v>Rasal2</v>
          </cell>
          <cell r="CF12052">
            <v>35217</v>
          </cell>
        </row>
        <row r="12053">
          <cell r="A12053" t="str">
            <v>Rasal3</v>
          </cell>
          <cell r="CF12053">
            <v>18901</v>
          </cell>
        </row>
        <row r="12054">
          <cell r="A12054" t="str">
            <v>Rasd1</v>
          </cell>
          <cell r="CF12054">
            <v>7509</v>
          </cell>
        </row>
        <row r="12055">
          <cell r="A12055" t="str">
            <v>Rasd2</v>
          </cell>
          <cell r="CF12055">
            <v>8628</v>
          </cell>
        </row>
        <row r="12056">
          <cell r="A12056" t="str">
            <v>Rasef</v>
          </cell>
          <cell r="CF12056">
            <v>28424</v>
          </cell>
        </row>
        <row r="12057">
          <cell r="A12057" t="str">
            <v>Rasgef1a</v>
          </cell>
          <cell r="CF12057">
            <v>17067</v>
          </cell>
        </row>
        <row r="12058">
          <cell r="A12058" t="str">
            <v>Rasgef1b</v>
          </cell>
          <cell r="CF12058">
            <v>14860</v>
          </cell>
        </row>
        <row r="12059">
          <cell r="A12059" t="str">
            <v>Rasgef1c</v>
          </cell>
          <cell r="CF12059">
            <v>17918</v>
          </cell>
        </row>
        <row r="12060">
          <cell r="A12060" t="str">
            <v>Rasgrf1</v>
          </cell>
          <cell r="CF12060">
            <v>74972</v>
          </cell>
        </row>
        <row r="12061">
          <cell r="A12061" t="str">
            <v>Rasgrf2</v>
          </cell>
          <cell r="CF12061">
            <v>2169</v>
          </cell>
        </row>
        <row r="12062">
          <cell r="A12062" t="str">
            <v>Rasgrp1</v>
          </cell>
          <cell r="CF12062">
            <v>4195</v>
          </cell>
        </row>
        <row r="12063">
          <cell r="A12063" t="str">
            <v>Rasgrp2</v>
          </cell>
          <cell r="CF12063">
            <v>4250</v>
          </cell>
        </row>
        <row r="12064">
          <cell r="A12064" t="str">
            <v>Rasgrp3</v>
          </cell>
          <cell r="CF12064">
            <v>15019</v>
          </cell>
        </row>
        <row r="12065">
          <cell r="A12065" t="str">
            <v>Rasgrp4</v>
          </cell>
          <cell r="CF12065">
            <v>15635</v>
          </cell>
        </row>
        <row r="12066">
          <cell r="A12066" t="str">
            <v>Rasip1</v>
          </cell>
          <cell r="CF12066">
            <v>9847</v>
          </cell>
        </row>
        <row r="12067">
          <cell r="A12067" t="str">
            <v>Rasl10a</v>
          </cell>
          <cell r="CF12067">
            <v>4732</v>
          </cell>
        </row>
        <row r="12068">
          <cell r="A12068" t="str">
            <v>Rasl10b</v>
          </cell>
          <cell r="CF12068">
            <v>14108</v>
          </cell>
        </row>
        <row r="12069">
          <cell r="A12069" t="str">
            <v>Rasl11a</v>
          </cell>
          <cell r="CF12069">
            <v>45783</v>
          </cell>
        </row>
        <row r="12070">
          <cell r="A12070" t="str">
            <v>Rasl11b</v>
          </cell>
          <cell r="CF12070">
            <v>74291</v>
          </cell>
        </row>
        <row r="12071">
          <cell r="A12071" t="str">
            <v>Rasl12</v>
          </cell>
          <cell r="CF12071">
            <v>9565</v>
          </cell>
        </row>
        <row r="12072">
          <cell r="A12072" t="str">
            <v>Rassf1</v>
          </cell>
          <cell r="CF12072">
            <v>10499</v>
          </cell>
        </row>
        <row r="12073">
          <cell r="A12073" t="str">
            <v>Rassf10</v>
          </cell>
          <cell r="CF12073">
            <v>121963</v>
          </cell>
        </row>
        <row r="12074">
          <cell r="A12074" t="str">
            <v>Rassf2</v>
          </cell>
          <cell r="CF12074">
            <v>22840</v>
          </cell>
        </row>
        <row r="12075">
          <cell r="A12075" t="str">
            <v>Rassf3</v>
          </cell>
          <cell r="CF12075">
            <v>16365</v>
          </cell>
        </row>
        <row r="12076">
          <cell r="A12076" t="str">
            <v>Rassf4</v>
          </cell>
          <cell r="CF12076">
            <v>12926</v>
          </cell>
        </row>
        <row r="12077">
          <cell r="A12077" t="str">
            <v>Rassf5</v>
          </cell>
          <cell r="CF12077">
            <v>10296</v>
          </cell>
        </row>
        <row r="12078">
          <cell r="A12078" t="str">
            <v>Rassf6</v>
          </cell>
          <cell r="CF12078">
            <v>37125</v>
          </cell>
        </row>
        <row r="12079">
          <cell r="A12079" t="str">
            <v>Rassf7</v>
          </cell>
          <cell r="CF12079">
            <v>2595</v>
          </cell>
        </row>
        <row r="12080">
          <cell r="A12080" t="str">
            <v>Rassf8</v>
          </cell>
          <cell r="CF12080">
            <v>5219</v>
          </cell>
        </row>
        <row r="12081">
          <cell r="A12081" t="str">
            <v>Rassf9</v>
          </cell>
          <cell r="CF12081">
            <v>3976</v>
          </cell>
        </row>
        <row r="12082">
          <cell r="A12082" t="str">
            <v>Raver1</v>
          </cell>
          <cell r="CF12082">
            <v>12410</v>
          </cell>
        </row>
        <row r="12083">
          <cell r="A12083" t="str">
            <v>Raver2</v>
          </cell>
          <cell r="CF12083">
            <v>18829</v>
          </cell>
        </row>
        <row r="12084">
          <cell r="A12084" t="str">
            <v>Rax</v>
          </cell>
          <cell r="CF12084">
            <v>8383</v>
          </cell>
        </row>
        <row r="12085">
          <cell r="A12085" t="str">
            <v>Rb1</v>
          </cell>
          <cell r="CF12085">
            <v>272</v>
          </cell>
        </row>
        <row r="12086">
          <cell r="A12086" t="str">
            <v>Rb1cc1</v>
          </cell>
          <cell r="CF12086">
            <v>7659</v>
          </cell>
        </row>
        <row r="12087">
          <cell r="A12087" t="str">
            <v>Rbak</v>
          </cell>
          <cell r="CF12087">
            <v>23287</v>
          </cell>
        </row>
        <row r="12088">
          <cell r="A12088" t="str">
            <v>Rbbp4</v>
          </cell>
          <cell r="CF12088">
            <v>21153</v>
          </cell>
        </row>
        <row r="12089">
          <cell r="A12089" t="str">
            <v>Rbbp5</v>
          </cell>
          <cell r="CF12089">
            <v>3709</v>
          </cell>
        </row>
        <row r="12090">
          <cell r="A12090" t="str">
            <v>Rbbp6</v>
          </cell>
          <cell r="CF12090">
            <v>136812</v>
          </cell>
        </row>
        <row r="12091">
          <cell r="A12091" t="str">
            <v>Rbbp7</v>
          </cell>
          <cell r="CF12091">
            <v>55702</v>
          </cell>
        </row>
        <row r="12092">
          <cell r="A12092" t="str">
            <v>Rbbp8</v>
          </cell>
          <cell r="CF12092">
            <v>28546</v>
          </cell>
        </row>
        <row r="12093">
          <cell r="A12093" t="str">
            <v>Rbbp8nl</v>
          </cell>
          <cell r="CF12093">
            <v>76811</v>
          </cell>
        </row>
        <row r="12094">
          <cell r="A12094" t="str">
            <v>Rbbp9</v>
          </cell>
          <cell r="CF12094">
            <v>4816</v>
          </cell>
        </row>
        <row r="12095">
          <cell r="A12095" t="str">
            <v>Rbck1</v>
          </cell>
          <cell r="CF12095">
            <v>32448</v>
          </cell>
        </row>
        <row r="12096">
          <cell r="A12096" t="str">
            <v>Rbfa</v>
          </cell>
          <cell r="CF12096">
            <v>11725</v>
          </cell>
        </row>
        <row r="12097">
          <cell r="A12097" t="str">
            <v>Rbfox1</v>
          </cell>
          <cell r="CF12097">
            <v>69339</v>
          </cell>
        </row>
        <row r="12098">
          <cell r="A12098" t="str">
            <v>Rbfox2</v>
          </cell>
          <cell r="CF12098">
            <v>49375</v>
          </cell>
        </row>
        <row r="12099">
          <cell r="A12099" t="str">
            <v>Rbks</v>
          </cell>
          <cell r="CF12099">
            <v>5482</v>
          </cell>
        </row>
        <row r="12100">
          <cell r="A12100" t="str">
            <v>Rbl1</v>
          </cell>
          <cell r="CF12100">
            <v>2172</v>
          </cell>
        </row>
        <row r="12101">
          <cell r="A12101" t="str">
            <v>Rbl2</v>
          </cell>
          <cell r="CF12101">
            <v>4098</v>
          </cell>
        </row>
        <row r="12102">
          <cell r="A12102" t="str">
            <v>Rbm10</v>
          </cell>
          <cell r="CF12102">
            <v>31330</v>
          </cell>
        </row>
        <row r="12103">
          <cell r="A12103" t="str">
            <v>Rbm11</v>
          </cell>
          <cell r="CF12103">
            <v>16988</v>
          </cell>
        </row>
        <row r="12104">
          <cell r="A12104" t="str">
            <v>Rbm12</v>
          </cell>
          <cell r="CF12104">
            <v>34993</v>
          </cell>
        </row>
        <row r="12105">
          <cell r="A12105" t="str">
            <v>Rbm12b1</v>
          </cell>
          <cell r="CF12105">
            <v>28658</v>
          </cell>
        </row>
        <row r="12106">
          <cell r="A12106" t="str">
            <v>Rbm12b2</v>
          </cell>
          <cell r="CF12106">
            <v>28658</v>
          </cell>
        </row>
        <row r="12107">
          <cell r="A12107" t="str">
            <v>Rbm14</v>
          </cell>
          <cell r="CF12107">
            <v>4614</v>
          </cell>
        </row>
        <row r="12108">
          <cell r="A12108" t="str">
            <v>Rbm15</v>
          </cell>
          <cell r="CF12108">
            <v>23383</v>
          </cell>
        </row>
        <row r="12109">
          <cell r="A12109" t="str">
            <v>Rbm15b</v>
          </cell>
          <cell r="CF12109">
            <v>8325</v>
          </cell>
        </row>
        <row r="12110">
          <cell r="A12110" t="str">
            <v>Rbm17</v>
          </cell>
          <cell r="CF12110">
            <v>13162</v>
          </cell>
        </row>
        <row r="12111">
          <cell r="A12111" t="str">
            <v>Rbm18</v>
          </cell>
          <cell r="CF12111">
            <v>12204</v>
          </cell>
        </row>
        <row r="12112">
          <cell r="A12112" t="str">
            <v>Rbm19</v>
          </cell>
          <cell r="CF12112">
            <v>7158</v>
          </cell>
        </row>
        <row r="12113">
          <cell r="A12113" t="str">
            <v>Rbm20</v>
          </cell>
          <cell r="CF12113">
            <v>28386</v>
          </cell>
        </row>
        <row r="12114">
          <cell r="A12114" t="str">
            <v>Rbm22</v>
          </cell>
          <cell r="CF12114">
            <v>69245</v>
          </cell>
        </row>
        <row r="12115">
          <cell r="A12115" t="str">
            <v>Rbm24</v>
          </cell>
          <cell r="CF12115">
            <v>23015</v>
          </cell>
        </row>
        <row r="12116">
          <cell r="A12116" t="str">
            <v>Rbm26</v>
          </cell>
          <cell r="CF12116">
            <v>41468</v>
          </cell>
        </row>
        <row r="12117">
          <cell r="A12117" t="str">
            <v>Rbm27</v>
          </cell>
          <cell r="CF12117">
            <v>35410</v>
          </cell>
        </row>
        <row r="12118">
          <cell r="A12118" t="str">
            <v>Rbm28</v>
          </cell>
          <cell r="CF12118">
            <v>135952</v>
          </cell>
        </row>
        <row r="12119">
          <cell r="A12119" t="str">
            <v>Rbm3</v>
          </cell>
          <cell r="CF12119">
            <v>31404</v>
          </cell>
        </row>
        <row r="12120">
          <cell r="A12120" t="str">
            <v>Rbm34</v>
          </cell>
          <cell r="CF12120">
            <v>56691</v>
          </cell>
        </row>
        <row r="12121">
          <cell r="A12121" t="str">
            <v>Rbm38</v>
          </cell>
          <cell r="CF12121">
            <v>79543</v>
          </cell>
        </row>
        <row r="12122">
          <cell r="A12122" t="str">
            <v>Rbm39</v>
          </cell>
          <cell r="CF12122">
            <v>136465</v>
          </cell>
        </row>
        <row r="12123">
          <cell r="A12123" t="str">
            <v>Rbm4</v>
          </cell>
          <cell r="CF12123">
            <v>82510</v>
          </cell>
        </row>
        <row r="12124">
          <cell r="A12124" t="str">
            <v>Rbm41</v>
          </cell>
          <cell r="CF12124">
            <v>10120</v>
          </cell>
        </row>
        <row r="12125">
          <cell r="A12125" t="str">
            <v>Rbm42</v>
          </cell>
          <cell r="CF12125">
            <v>32579</v>
          </cell>
        </row>
        <row r="12126">
          <cell r="A12126" t="str">
            <v>Rbm43</v>
          </cell>
          <cell r="CF12126">
            <v>12715</v>
          </cell>
        </row>
        <row r="12127">
          <cell r="A12127" t="str">
            <v>Rbm44</v>
          </cell>
          <cell r="CF12127">
            <v>66636</v>
          </cell>
        </row>
        <row r="12128">
          <cell r="A12128" t="str">
            <v>Rbm45</v>
          </cell>
          <cell r="CF12128">
            <v>15560</v>
          </cell>
        </row>
        <row r="12129">
          <cell r="A12129" t="str">
            <v>Rbm46</v>
          </cell>
          <cell r="CF12129">
            <v>17016</v>
          </cell>
        </row>
        <row r="12130">
          <cell r="A12130" t="str">
            <v>Rbm47</v>
          </cell>
          <cell r="CF12130">
            <v>36932</v>
          </cell>
        </row>
        <row r="12131">
          <cell r="A12131" t="str">
            <v>Rbm48</v>
          </cell>
          <cell r="CF12131">
            <v>12944</v>
          </cell>
        </row>
        <row r="12132">
          <cell r="A12132" t="str">
            <v>Rbm4b</v>
          </cell>
          <cell r="CF12132">
            <v>57033</v>
          </cell>
        </row>
        <row r="12133">
          <cell r="A12133" t="str">
            <v>Rbm5</v>
          </cell>
          <cell r="CF12133">
            <v>21177</v>
          </cell>
        </row>
        <row r="12134">
          <cell r="A12134" t="str">
            <v>Rbm6</v>
          </cell>
          <cell r="CF12134">
            <v>31336</v>
          </cell>
        </row>
        <row r="12135">
          <cell r="A12135" t="str">
            <v>Rbm7</v>
          </cell>
          <cell r="CF12135">
            <v>9379</v>
          </cell>
        </row>
        <row r="12136">
          <cell r="A12136" t="str">
            <v>Rbm8a</v>
          </cell>
          <cell r="CF12136">
            <v>3744</v>
          </cell>
        </row>
        <row r="12137">
          <cell r="A12137" t="str">
            <v>Rbms1</v>
          </cell>
          <cell r="CF12137">
            <v>9640</v>
          </cell>
        </row>
        <row r="12138">
          <cell r="A12138" t="str">
            <v>Rbms2</v>
          </cell>
          <cell r="CF12138">
            <v>37706</v>
          </cell>
        </row>
        <row r="12139">
          <cell r="A12139" t="str">
            <v>Rbms3</v>
          </cell>
          <cell r="CF12139">
            <v>49388</v>
          </cell>
        </row>
        <row r="12140">
          <cell r="A12140" t="str">
            <v>Rbmx</v>
          </cell>
          <cell r="CF12140">
            <v>20494</v>
          </cell>
        </row>
        <row r="12141">
          <cell r="A12141" t="str">
            <v>Rbmx2</v>
          </cell>
          <cell r="CF12141">
            <v>136037</v>
          </cell>
        </row>
        <row r="12142">
          <cell r="A12142" t="str">
            <v>Rbmxl2</v>
          </cell>
          <cell r="CF12142">
            <v>113740</v>
          </cell>
        </row>
        <row r="12143">
          <cell r="A12143" t="str">
            <v>Rbp1</v>
          </cell>
          <cell r="CF12143">
            <v>2175</v>
          </cell>
        </row>
        <row r="12144">
          <cell r="A12144" t="str">
            <v>Rbp2</v>
          </cell>
          <cell r="CF12144">
            <v>3070</v>
          </cell>
        </row>
        <row r="12145">
          <cell r="A12145" t="str">
            <v>Rbp3</v>
          </cell>
          <cell r="CF12145">
            <v>9261</v>
          </cell>
        </row>
        <row r="12146">
          <cell r="A12146" t="str">
            <v>Rbp4</v>
          </cell>
          <cell r="CF12146">
            <v>4908</v>
          </cell>
        </row>
        <row r="12147">
          <cell r="A12147" t="str">
            <v>Rbp7</v>
          </cell>
          <cell r="CF12147">
            <v>32521</v>
          </cell>
        </row>
        <row r="12148">
          <cell r="A12148" t="str">
            <v>Rbpj</v>
          </cell>
          <cell r="CF12148">
            <v>7511</v>
          </cell>
        </row>
        <row r="12149">
          <cell r="A12149" t="str">
            <v>Rbpjl</v>
          </cell>
          <cell r="CF12149">
            <v>7512</v>
          </cell>
        </row>
        <row r="12150">
          <cell r="A12150" t="str">
            <v>Rbpms</v>
          </cell>
          <cell r="CF12150">
            <v>38238</v>
          </cell>
        </row>
        <row r="12151">
          <cell r="A12151" t="str">
            <v>Rbpms2</v>
          </cell>
          <cell r="CF12151">
            <v>49895</v>
          </cell>
        </row>
        <row r="12152">
          <cell r="A12152" t="str">
            <v>Rbsn</v>
          </cell>
          <cell r="CF12152">
            <v>41477</v>
          </cell>
        </row>
        <row r="12153">
          <cell r="A12153" t="str">
            <v>Rc3h1</v>
          </cell>
          <cell r="CF12153">
            <v>19036</v>
          </cell>
        </row>
        <row r="12154">
          <cell r="A12154" t="str">
            <v>Rc3h2</v>
          </cell>
          <cell r="CF12154">
            <v>28276</v>
          </cell>
        </row>
        <row r="12155">
          <cell r="A12155" t="str">
            <v>Rcan1</v>
          </cell>
          <cell r="CF12155">
            <v>3251</v>
          </cell>
        </row>
        <row r="12156">
          <cell r="A12156" t="str">
            <v>Rcan2</v>
          </cell>
          <cell r="CF12156">
            <v>130985</v>
          </cell>
        </row>
        <row r="12157">
          <cell r="A12157" t="str">
            <v>Rcan3</v>
          </cell>
          <cell r="CF12157">
            <v>8388</v>
          </cell>
        </row>
        <row r="12158">
          <cell r="A12158" t="str">
            <v>Rcbtb1</v>
          </cell>
          <cell r="CF12158">
            <v>10061</v>
          </cell>
        </row>
        <row r="12159">
          <cell r="A12159" t="str">
            <v>Rcbtb2</v>
          </cell>
          <cell r="CF12159">
            <v>970</v>
          </cell>
        </row>
        <row r="12160">
          <cell r="A12160" t="str">
            <v>Rcc1</v>
          </cell>
          <cell r="CF12160">
            <v>55567</v>
          </cell>
        </row>
        <row r="12161">
          <cell r="A12161" t="str">
            <v>Rcc2</v>
          </cell>
          <cell r="CF12161">
            <v>10282</v>
          </cell>
        </row>
        <row r="12162">
          <cell r="A12162" t="str">
            <v>Rccd1</v>
          </cell>
          <cell r="CF12162">
            <v>16782</v>
          </cell>
        </row>
        <row r="12163">
          <cell r="A12163" t="str">
            <v>Rce1</v>
          </cell>
          <cell r="CF12163">
            <v>3769</v>
          </cell>
        </row>
        <row r="12164">
          <cell r="A12164" t="str">
            <v>Rchy1</v>
          </cell>
          <cell r="CF12164">
            <v>22894</v>
          </cell>
        </row>
        <row r="12165">
          <cell r="A12165" t="str">
            <v>Rcl1</v>
          </cell>
          <cell r="CF12165">
            <v>4217</v>
          </cell>
        </row>
        <row r="12166">
          <cell r="A12166" t="str">
            <v>Rcn1</v>
          </cell>
          <cell r="CF12166">
            <v>20637</v>
          </cell>
        </row>
        <row r="12167">
          <cell r="A12167" t="str">
            <v>Rcn2</v>
          </cell>
          <cell r="CF12167">
            <v>2176</v>
          </cell>
        </row>
        <row r="12168">
          <cell r="A12168" t="str">
            <v>Rcn3</v>
          </cell>
          <cell r="CF12168">
            <v>10775</v>
          </cell>
        </row>
        <row r="12169">
          <cell r="A12169" t="str">
            <v>Rcor1</v>
          </cell>
          <cell r="CF12169">
            <v>32246</v>
          </cell>
        </row>
        <row r="12170">
          <cell r="A12170" t="str">
            <v>Rcor2</v>
          </cell>
          <cell r="CF12170">
            <v>14280</v>
          </cell>
        </row>
        <row r="12171">
          <cell r="A12171" t="str">
            <v>Rcsd1</v>
          </cell>
          <cell r="CF12171">
            <v>33475</v>
          </cell>
        </row>
        <row r="12172">
          <cell r="A12172" t="str">
            <v>Rcvrn</v>
          </cell>
          <cell r="CF12172">
            <v>2177</v>
          </cell>
        </row>
        <row r="12173">
          <cell r="A12173" t="str">
            <v>Rd3</v>
          </cell>
          <cell r="CF12173">
            <v>11373</v>
          </cell>
        </row>
        <row r="12174">
          <cell r="A12174" t="str">
            <v>Rdh10</v>
          </cell>
          <cell r="CF12174">
            <v>14061</v>
          </cell>
        </row>
        <row r="12175">
          <cell r="A12175" t="str">
            <v>Rdh11</v>
          </cell>
          <cell r="CF12175">
            <v>100724</v>
          </cell>
        </row>
        <row r="12176">
          <cell r="A12176" t="str">
            <v>Rdh12</v>
          </cell>
          <cell r="CF12176">
            <v>110830</v>
          </cell>
        </row>
        <row r="12177">
          <cell r="A12177" t="str">
            <v>Rdh13</v>
          </cell>
          <cell r="CF12177">
            <v>121782</v>
          </cell>
        </row>
        <row r="12178">
          <cell r="A12178" t="str">
            <v>Rdh14</v>
          </cell>
          <cell r="CF12178">
            <v>75139</v>
          </cell>
        </row>
        <row r="12179">
          <cell r="A12179" t="str">
            <v>BC089597</v>
          </cell>
          <cell r="CF12179">
            <v>129514</v>
          </cell>
        </row>
        <row r="12180">
          <cell r="A12180" t="str">
            <v>Rdh1</v>
          </cell>
          <cell r="CF12180">
            <v>129514</v>
          </cell>
        </row>
        <row r="12181">
          <cell r="A12181" t="str">
            <v>Rdh16</v>
          </cell>
          <cell r="CF12181">
            <v>129514</v>
          </cell>
        </row>
        <row r="12182">
          <cell r="A12182" t="str">
            <v>Rdh19</v>
          </cell>
          <cell r="CF12182">
            <v>129514</v>
          </cell>
        </row>
        <row r="12183">
          <cell r="A12183" t="str">
            <v>Rdh9</v>
          </cell>
          <cell r="CF12183">
            <v>129514</v>
          </cell>
        </row>
        <row r="12184">
          <cell r="A12184" t="str">
            <v>Rdh5</v>
          </cell>
          <cell r="CF12184">
            <v>2179</v>
          </cell>
        </row>
        <row r="12185">
          <cell r="A12185" t="str">
            <v>Rdh8</v>
          </cell>
          <cell r="CF12185">
            <v>41062</v>
          </cell>
        </row>
        <row r="12186">
          <cell r="A12186" t="str">
            <v>Rdm1</v>
          </cell>
          <cell r="CF12186">
            <v>11992</v>
          </cell>
        </row>
        <row r="12187">
          <cell r="A12187" t="str">
            <v>Rdx</v>
          </cell>
          <cell r="CF12187">
            <v>37707</v>
          </cell>
        </row>
        <row r="12188">
          <cell r="A12188" t="str">
            <v>Rec114</v>
          </cell>
          <cell r="CF12188">
            <v>83546</v>
          </cell>
        </row>
        <row r="12189">
          <cell r="A12189" t="str">
            <v>Rec8</v>
          </cell>
          <cell r="CF12189">
            <v>3768</v>
          </cell>
        </row>
        <row r="12190">
          <cell r="A12190" t="str">
            <v>Reck</v>
          </cell>
          <cell r="CF12190">
            <v>9622</v>
          </cell>
        </row>
        <row r="12191">
          <cell r="A12191" t="str">
            <v>Recql</v>
          </cell>
          <cell r="CF12191">
            <v>56279</v>
          </cell>
        </row>
        <row r="12192">
          <cell r="A12192" t="str">
            <v>Recql4</v>
          </cell>
          <cell r="CF12192">
            <v>3144</v>
          </cell>
        </row>
        <row r="12193">
          <cell r="A12193" t="str">
            <v>Recql5</v>
          </cell>
          <cell r="CF12193">
            <v>31232</v>
          </cell>
        </row>
        <row r="12194">
          <cell r="A12194" t="str">
            <v>Reep1</v>
          </cell>
          <cell r="CF12194">
            <v>41504</v>
          </cell>
        </row>
        <row r="12195">
          <cell r="A12195" t="str">
            <v>Reep2</v>
          </cell>
          <cell r="CF12195">
            <v>41146</v>
          </cell>
        </row>
        <row r="12196">
          <cell r="A12196" t="str">
            <v>Reep3</v>
          </cell>
          <cell r="CF12196">
            <v>37401</v>
          </cell>
        </row>
        <row r="12197">
          <cell r="A12197" t="str">
            <v>Reep4</v>
          </cell>
          <cell r="CF12197">
            <v>11888</v>
          </cell>
        </row>
        <row r="12198">
          <cell r="A12198" t="str">
            <v>Reep5</v>
          </cell>
          <cell r="CF12198">
            <v>68479</v>
          </cell>
        </row>
        <row r="12199">
          <cell r="A12199" t="str">
            <v>Reep6</v>
          </cell>
          <cell r="CF12199">
            <v>133833</v>
          </cell>
        </row>
        <row r="12200">
          <cell r="A12200" t="str">
            <v>Reg1</v>
          </cell>
          <cell r="CF12200">
            <v>68282</v>
          </cell>
        </row>
        <row r="12201">
          <cell r="A12201" t="str">
            <v>Reg2</v>
          </cell>
          <cell r="CF12201">
            <v>68517</v>
          </cell>
        </row>
        <row r="12202">
          <cell r="A12202" t="str">
            <v>Reg3b</v>
          </cell>
          <cell r="CF12202">
            <v>130506</v>
          </cell>
        </row>
        <row r="12203">
          <cell r="A12203" t="str">
            <v>Reg3g</v>
          </cell>
          <cell r="CF12203">
            <v>128216</v>
          </cell>
        </row>
        <row r="12204">
          <cell r="A12204" t="str">
            <v>Reg4</v>
          </cell>
          <cell r="CF12204">
            <v>41671</v>
          </cell>
        </row>
        <row r="12205">
          <cell r="A12205" t="str">
            <v>Rel</v>
          </cell>
          <cell r="CF12205">
            <v>2182</v>
          </cell>
        </row>
        <row r="12206">
          <cell r="A12206" t="str">
            <v>Rela</v>
          </cell>
          <cell r="CF12206">
            <v>32064</v>
          </cell>
        </row>
        <row r="12207">
          <cell r="A12207" t="str">
            <v>Relb</v>
          </cell>
          <cell r="CF12207">
            <v>4747</v>
          </cell>
        </row>
        <row r="12208">
          <cell r="A12208" t="str">
            <v>Rell1</v>
          </cell>
          <cell r="CF12208">
            <v>27084</v>
          </cell>
        </row>
        <row r="12209">
          <cell r="A12209" t="str">
            <v>Rell2</v>
          </cell>
          <cell r="CF12209">
            <v>17819</v>
          </cell>
        </row>
        <row r="12210">
          <cell r="A12210" t="str">
            <v>Reln</v>
          </cell>
          <cell r="CF12210">
            <v>3699</v>
          </cell>
        </row>
        <row r="12211">
          <cell r="A12211" t="str">
            <v>Relt</v>
          </cell>
          <cell r="CF12211">
            <v>13151</v>
          </cell>
        </row>
        <row r="12212">
          <cell r="A12212" t="str">
            <v>Rem1</v>
          </cell>
          <cell r="CF12212">
            <v>7514</v>
          </cell>
        </row>
        <row r="12213">
          <cell r="A12213" t="str">
            <v>Rem2</v>
          </cell>
          <cell r="CF12213">
            <v>11222</v>
          </cell>
        </row>
        <row r="12214">
          <cell r="A12214" t="str">
            <v>Ren1</v>
          </cell>
          <cell r="CF12214">
            <v>20151</v>
          </cell>
        </row>
        <row r="12215">
          <cell r="A12215" t="str">
            <v>Renbp</v>
          </cell>
          <cell r="CF12215">
            <v>2184</v>
          </cell>
        </row>
        <row r="12216">
          <cell r="A12216" t="str">
            <v>Rep15</v>
          </cell>
          <cell r="CF12216">
            <v>11985</v>
          </cell>
        </row>
        <row r="12217">
          <cell r="A12217" t="str">
            <v>Repin1</v>
          </cell>
          <cell r="CF12217">
            <v>22810</v>
          </cell>
        </row>
        <row r="12218">
          <cell r="A12218" t="str">
            <v>Reps1</v>
          </cell>
          <cell r="CF12218">
            <v>7515</v>
          </cell>
        </row>
        <row r="12219">
          <cell r="A12219" t="str">
            <v>Reps2</v>
          </cell>
          <cell r="CF12219">
            <v>31255</v>
          </cell>
        </row>
        <row r="12220">
          <cell r="A12220" t="str">
            <v>Rer1</v>
          </cell>
          <cell r="CF12220">
            <v>5468</v>
          </cell>
        </row>
        <row r="12221">
          <cell r="A12221" t="str">
            <v>Rere</v>
          </cell>
          <cell r="CF12221">
            <v>8101</v>
          </cell>
        </row>
        <row r="12222">
          <cell r="A12222" t="str">
            <v>Rerg</v>
          </cell>
          <cell r="CF12222">
            <v>50026</v>
          </cell>
        </row>
        <row r="12223">
          <cell r="A12223" t="str">
            <v>Rergl</v>
          </cell>
          <cell r="CF12223">
            <v>41583</v>
          </cell>
        </row>
        <row r="12224">
          <cell r="A12224" t="str">
            <v>Resp18</v>
          </cell>
          <cell r="CF12224">
            <v>7516</v>
          </cell>
        </row>
        <row r="12225">
          <cell r="A12225" t="str">
            <v>Rest</v>
          </cell>
          <cell r="CF12225">
            <v>4099</v>
          </cell>
        </row>
        <row r="12226">
          <cell r="A12226" t="str">
            <v>Ret</v>
          </cell>
          <cell r="CF12226">
            <v>7517</v>
          </cell>
        </row>
        <row r="12227">
          <cell r="A12227" t="str">
            <v>Retn</v>
          </cell>
          <cell r="CF12227">
            <v>10703</v>
          </cell>
        </row>
        <row r="12228">
          <cell r="A12228" t="str">
            <v>Retnlb</v>
          </cell>
          <cell r="CF12228">
            <v>10735</v>
          </cell>
        </row>
        <row r="12229">
          <cell r="A12229" t="str">
            <v>Retsat</v>
          </cell>
          <cell r="CF12229">
            <v>41195</v>
          </cell>
        </row>
        <row r="12230">
          <cell r="A12230" t="str">
            <v>Rev1</v>
          </cell>
          <cell r="CF12230">
            <v>32309</v>
          </cell>
        </row>
        <row r="12231">
          <cell r="A12231" t="str">
            <v>Rev3l</v>
          </cell>
          <cell r="CF12231">
            <v>48147</v>
          </cell>
        </row>
        <row r="12232">
          <cell r="A12232" t="str">
            <v>Rexo1</v>
          </cell>
          <cell r="CF12232">
            <v>41391</v>
          </cell>
        </row>
        <row r="12233">
          <cell r="A12233" t="str">
            <v>Rexo2</v>
          </cell>
          <cell r="CF12233">
            <v>6447</v>
          </cell>
        </row>
        <row r="12234">
          <cell r="A12234" t="str">
            <v>Rexo4</v>
          </cell>
          <cell r="CF12234">
            <v>133948</v>
          </cell>
        </row>
        <row r="12235">
          <cell r="A12235" t="str">
            <v>Rfc1</v>
          </cell>
          <cell r="CF12235">
            <v>2187</v>
          </cell>
        </row>
        <row r="12236">
          <cell r="A12236" t="str">
            <v>Rfc2</v>
          </cell>
          <cell r="CF12236">
            <v>6885</v>
          </cell>
        </row>
        <row r="12237">
          <cell r="A12237" t="str">
            <v>Rfc3</v>
          </cell>
          <cell r="CF12237">
            <v>2188</v>
          </cell>
        </row>
        <row r="12238">
          <cell r="A12238" t="str">
            <v>Rfc4</v>
          </cell>
          <cell r="CF12238">
            <v>6288</v>
          </cell>
        </row>
        <row r="12239">
          <cell r="A12239" t="str">
            <v>Rfc5</v>
          </cell>
          <cell r="CF12239">
            <v>6730</v>
          </cell>
        </row>
        <row r="12240">
          <cell r="A12240" t="str">
            <v>Rfesd</v>
          </cell>
          <cell r="CF12240">
            <v>18282</v>
          </cell>
        </row>
        <row r="12241">
          <cell r="A12241" t="str">
            <v>Rffl</v>
          </cell>
          <cell r="CF12241">
            <v>12116</v>
          </cell>
        </row>
        <row r="12242">
          <cell r="A12242" t="str">
            <v>Rfk</v>
          </cell>
          <cell r="CF12242">
            <v>115690</v>
          </cell>
        </row>
        <row r="12243">
          <cell r="A12243" t="str">
            <v>Rfng</v>
          </cell>
          <cell r="CF12243">
            <v>56433</v>
          </cell>
        </row>
        <row r="12244">
          <cell r="A12244" t="str">
            <v>Rft1</v>
          </cell>
          <cell r="CF12244">
            <v>5343</v>
          </cell>
        </row>
        <row r="12245">
          <cell r="A12245" t="str">
            <v>Rftn1</v>
          </cell>
          <cell r="CF12245">
            <v>18745</v>
          </cell>
        </row>
        <row r="12246">
          <cell r="A12246" t="str">
            <v>Rftn2</v>
          </cell>
          <cell r="CF12246">
            <v>16954</v>
          </cell>
        </row>
        <row r="12247">
          <cell r="A12247" t="str">
            <v>Rfwd2</v>
          </cell>
          <cell r="CF12247">
            <v>115565</v>
          </cell>
        </row>
        <row r="12248">
          <cell r="A12248" t="str">
            <v>Rfwd3</v>
          </cell>
          <cell r="CF12248">
            <v>41230</v>
          </cell>
        </row>
        <row r="12249">
          <cell r="A12249" t="str">
            <v>Rfx1</v>
          </cell>
          <cell r="CF12249">
            <v>2189</v>
          </cell>
        </row>
        <row r="12250">
          <cell r="A12250" t="str">
            <v>Rfx2</v>
          </cell>
          <cell r="CF12250">
            <v>30980</v>
          </cell>
        </row>
        <row r="12251">
          <cell r="A12251" t="str">
            <v>Rfx3</v>
          </cell>
          <cell r="CF12251">
            <v>7917</v>
          </cell>
        </row>
        <row r="12252">
          <cell r="A12252" t="str">
            <v>Rfx4</v>
          </cell>
          <cell r="CF12252">
            <v>31119</v>
          </cell>
        </row>
        <row r="12253">
          <cell r="A12253" t="str">
            <v>Rfx6</v>
          </cell>
          <cell r="CF12253">
            <v>18318</v>
          </cell>
        </row>
        <row r="12254">
          <cell r="A12254" t="str">
            <v>Rfx7</v>
          </cell>
          <cell r="CF12254">
            <v>11275</v>
          </cell>
        </row>
        <row r="12255">
          <cell r="A12255" t="str">
            <v>Rfx8</v>
          </cell>
          <cell r="CF12255">
            <v>82436</v>
          </cell>
        </row>
        <row r="12256">
          <cell r="A12256" t="str">
            <v>Rfxank</v>
          </cell>
          <cell r="CF12256">
            <v>2760</v>
          </cell>
        </row>
        <row r="12257">
          <cell r="A12257" t="str">
            <v>Rfxap</v>
          </cell>
          <cell r="CF12257">
            <v>452</v>
          </cell>
        </row>
        <row r="12258">
          <cell r="A12258" t="str">
            <v>Rgag1</v>
          </cell>
          <cell r="CF12258">
            <v>104140</v>
          </cell>
        </row>
        <row r="12259">
          <cell r="A12259" t="str">
            <v>Rgag4</v>
          </cell>
          <cell r="CF12259">
            <v>18846</v>
          </cell>
        </row>
        <row r="12260">
          <cell r="A12260" t="str">
            <v>Rgcc</v>
          </cell>
          <cell r="CF12260">
            <v>8544</v>
          </cell>
        </row>
        <row r="12261">
          <cell r="A12261" t="str">
            <v>Rgl1</v>
          </cell>
          <cell r="CF12261">
            <v>9039</v>
          </cell>
        </row>
        <row r="12262">
          <cell r="A12262" t="str">
            <v>Rgl2</v>
          </cell>
          <cell r="CF12262">
            <v>3494</v>
          </cell>
        </row>
        <row r="12263">
          <cell r="A12263" t="str">
            <v>Rgl3</v>
          </cell>
          <cell r="CF12263">
            <v>11363</v>
          </cell>
        </row>
        <row r="12264">
          <cell r="A12264" t="str">
            <v>Rgma</v>
          </cell>
          <cell r="CF12264">
            <v>10626</v>
          </cell>
        </row>
        <row r="12265">
          <cell r="A12265" t="str">
            <v>Rgmb</v>
          </cell>
          <cell r="CF12265">
            <v>65355</v>
          </cell>
        </row>
        <row r="12266">
          <cell r="A12266" t="str">
            <v>Rgn</v>
          </cell>
          <cell r="CF12266">
            <v>3437</v>
          </cell>
        </row>
        <row r="12267">
          <cell r="A12267" t="str">
            <v>Rgp1</v>
          </cell>
          <cell r="CF12267">
            <v>8863</v>
          </cell>
        </row>
        <row r="12268">
          <cell r="A12268" t="str">
            <v>Ranbp2</v>
          </cell>
          <cell r="CF12268">
            <v>87808</v>
          </cell>
        </row>
        <row r="12269">
          <cell r="A12269" t="str">
            <v>Rgr</v>
          </cell>
          <cell r="CF12269">
            <v>37709</v>
          </cell>
        </row>
        <row r="12270">
          <cell r="A12270" t="str">
            <v>Rgs1</v>
          </cell>
          <cell r="CF12270">
            <v>2191</v>
          </cell>
        </row>
        <row r="12271">
          <cell r="A12271" t="str">
            <v>Rgs10</v>
          </cell>
          <cell r="CF12271">
            <v>37710</v>
          </cell>
        </row>
        <row r="12272">
          <cell r="A12272" t="str">
            <v>Rgs11</v>
          </cell>
          <cell r="CF12272">
            <v>77719</v>
          </cell>
        </row>
        <row r="12273">
          <cell r="A12273" t="str">
            <v>Rgs12</v>
          </cell>
          <cell r="CF12273">
            <v>2195</v>
          </cell>
        </row>
        <row r="12274">
          <cell r="A12274" t="str">
            <v>Rgs13</v>
          </cell>
          <cell r="CF12274">
            <v>14774</v>
          </cell>
        </row>
        <row r="12275">
          <cell r="A12275" t="str">
            <v>Rgs14</v>
          </cell>
          <cell r="CF12275">
            <v>4735</v>
          </cell>
        </row>
        <row r="12276">
          <cell r="A12276" t="str">
            <v>Rgs16</v>
          </cell>
          <cell r="CF12276">
            <v>2196</v>
          </cell>
        </row>
        <row r="12277">
          <cell r="A12277" t="str">
            <v>Rgs17</v>
          </cell>
          <cell r="CF12277">
            <v>8242</v>
          </cell>
        </row>
        <row r="12278">
          <cell r="A12278" t="str">
            <v>Rgs18</v>
          </cell>
          <cell r="CF12278">
            <v>11281</v>
          </cell>
        </row>
        <row r="12279">
          <cell r="A12279" t="str">
            <v>Rgs19</v>
          </cell>
          <cell r="CF12279">
            <v>23320</v>
          </cell>
        </row>
        <row r="12280">
          <cell r="A12280" t="str">
            <v>Rgs2</v>
          </cell>
          <cell r="CF12280">
            <v>2192</v>
          </cell>
        </row>
        <row r="12281">
          <cell r="A12281" t="str">
            <v>Rgs20</v>
          </cell>
          <cell r="CF12281">
            <v>2745</v>
          </cell>
        </row>
        <row r="12282">
          <cell r="A12282" t="str">
            <v>Rgs21</v>
          </cell>
          <cell r="CF12282">
            <v>82452</v>
          </cell>
        </row>
        <row r="12283">
          <cell r="A12283" t="str">
            <v>Rgs22</v>
          </cell>
          <cell r="CF12283">
            <v>75047</v>
          </cell>
        </row>
        <row r="12284">
          <cell r="A12284" t="str">
            <v>Rgs3</v>
          </cell>
          <cell r="CF12284">
            <v>32440</v>
          </cell>
        </row>
        <row r="12285">
          <cell r="A12285" t="str">
            <v>Rgs4</v>
          </cell>
          <cell r="CF12285">
            <v>4100</v>
          </cell>
        </row>
        <row r="12286">
          <cell r="A12286" t="str">
            <v>Rgs5</v>
          </cell>
          <cell r="CF12286">
            <v>2682</v>
          </cell>
        </row>
        <row r="12287">
          <cell r="A12287" t="str">
            <v>Rgs6</v>
          </cell>
          <cell r="CF12287">
            <v>68385</v>
          </cell>
        </row>
        <row r="12288">
          <cell r="A12288" t="str">
            <v>Rgs7</v>
          </cell>
          <cell r="CF12288">
            <v>2193</v>
          </cell>
        </row>
        <row r="12289">
          <cell r="A12289" t="str">
            <v>Rgs7bp</v>
          </cell>
          <cell r="CF12289">
            <v>78705</v>
          </cell>
        </row>
        <row r="12290">
          <cell r="A12290" t="str">
            <v>Rgs8</v>
          </cell>
          <cell r="CF12290">
            <v>23152</v>
          </cell>
        </row>
        <row r="12291">
          <cell r="A12291" t="str">
            <v>Rgs9</v>
          </cell>
          <cell r="CF12291">
            <v>2845</v>
          </cell>
        </row>
        <row r="12292">
          <cell r="A12292" t="str">
            <v>Rgs9bp</v>
          </cell>
          <cell r="CF12292">
            <v>17113</v>
          </cell>
        </row>
        <row r="12293">
          <cell r="A12293" t="str">
            <v>Rgsl1</v>
          </cell>
          <cell r="CF12293">
            <v>129962</v>
          </cell>
        </row>
        <row r="12294">
          <cell r="A12294" t="str">
            <v>Rhag</v>
          </cell>
          <cell r="CF12294">
            <v>68045</v>
          </cell>
        </row>
        <row r="12295">
          <cell r="A12295" t="str">
            <v>Rhbdd1</v>
          </cell>
          <cell r="CF12295">
            <v>12659</v>
          </cell>
        </row>
        <row r="12296">
          <cell r="A12296" t="str">
            <v>Rhbdd2</v>
          </cell>
          <cell r="CF12296">
            <v>32481</v>
          </cell>
        </row>
        <row r="12297">
          <cell r="A12297" t="str">
            <v>Rhbdd3</v>
          </cell>
          <cell r="CF12297">
            <v>8175</v>
          </cell>
        </row>
        <row r="12298">
          <cell r="A12298" t="str">
            <v>Rhbdf1</v>
          </cell>
          <cell r="CF12298">
            <v>32085</v>
          </cell>
        </row>
        <row r="12299">
          <cell r="A12299" t="str">
            <v>Rhbdf2</v>
          </cell>
          <cell r="CF12299">
            <v>11612</v>
          </cell>
        </row>
        <row r="12300">
          <cell r="A12300" t="str">
            <v>Rhbdl1</v>
          </cell>
          <cell r="CF12300">
            <v>2946</v>
          </cell>
        </row>
        <row r="12301">
          <cell r="A12301" t="str">
            <v>Rhbdl2</v>
          </cell>
          <cell r="CF12301">
            <v>49508</v>
          </cell>
        </row>
        <row r="12302">
          <cell r="A12302" t="str">
            <v>Rhbdl3</v>
          </cell>
          <cell r="CF12302">
            <v>34700</v>
          </cell>
        </row>
        <row r="12303">
          <cell r="A12303" t="str">
            <v>Rhbg</v>
          </cell>
          <cell r="CF12303">
            <v>9469</v>
          </cell>
        </row>
        <row r="12304">
          <cell r="A12304" t="str">
            <v>Rhd</v>
          </cell>
          <cell r="CF12304">
            <v>7918</v>
          </cell>
        </row>
        <row r="12305">
          <cell r="A12305" t="str">
            <v>Rhcg</v>
          </cell>
          <cell r="CF12305">
            <v>32310</v>
          </cell>
        </row>
        <row r="12306">
          <cell r="A12306" t="str">
            <v>Rheb</v>
          </cell>
          <cell r="CF12306">
            <v>123916</v>
          </cell>
        </row>
        <row r="12307">
          <cell r="A12307" t="str">
            <v>Rhebl1</v>
          </cell>
          <cell r="CF12307">
            <v>5477</v>
          </cell>
        </row>
        <row r="12308">
          <cell r="A12308" t="str">
            <v>Rho</v>
          </cell>
          <cell r="CF12308">
            <v>68068</v>
          </cell>
        </row>
        <row r="12309">
          <cell r="A12309" t="str">
            <v>Rhoa</v>
          </cell>
          <cell r="CF12309">
            <v>68986</v>
          </cell>
        </row>
        <row r="12310">
          <cell r="A12310" t="str">
            <v>Rhob</v>
          </cell>
          <cell r="CF12310">
            <v>68377</v>
          </cell>
        </row>
        <row r="12311">
          <cell r="A12311" t="str">
            <v>Rhobtb1</v>
          </cell>
          <cell r="CF12311">
            <v>8892</v>
          </cell>
        </row>
        <row r="12312">
          <cell r="A12312" t="str">
            <v>Rhobtb2</v>
          </cell>
          <cell r="CF12312">
            <v>22873</v>
          </cell>
        </row>
        <row r="12313">
          <cell r="A12313" t="str">
            <v>Rhobtb3</v>
          </cell>
          <cell r="CF12313">
            <v>8932</v>
          </cell>
        </row>
        <row r="12314">
          <cell r="A12314" t="str">
            <v>Rhoc</v>
          </cell>
          <cell r="CF12314">
            <v>90945</v>
          </cell>
        </row>
        <row r="12315">
          <cell r="A12315" t="str">
            <v>Rhod</v>
          </cell>
          <cell r="CF12315">
            <v>22409</v>
          </cell>
        </row>
        <row r="12316">
          <cell r="A12316" t="str">
            <v>Rhof</v>
          </cell>
          <cell r="CF12316">
            <v>41304</v>
          </cell>
        </row>
        <row r="12317">
          <cell r="A12317" t="str">
            <v>Rhog</v>
          </cell>
          <cell r="CF12317">
            <v>68196</v>
          </cell>
        </row>
        <row r="12318">
          <cell r="A12318" t="str">
            <v>Rhoh</v>
          </cell>
          <cell r="CF12318">
            <v>3180</v>
          </cell>
        </row>
        <row r="12319">
          <cell r="A12319" t="str">
            <v>Rhoj</v>
          </cell>
          <cell r="CF12319">
            <v>56894</v>
          </cell>
        </row>
        <row r="12320">
          <cell r="A12320" t="str">
            <v>Rhoq</v>
          </cell>
          <cell r="CF12320">
            <v>22704</v>
          </cell>
        </row>
        <row r="12321">
          <cell r="A12321" t="str">
            <v>Rhot1</v>
          </cell>
          <cell r="CF12321">
            <v>56803</v>
          </cell>
        </row>
        <row r="12322">
          <cell r="A12322" t="str">
            <v>Rhot2</v>
          </cell>
          <cell r="CF12322">
            <v>56038</v>
          </cell>
        </row>
        <row r="12323">
          <cell r="A12323" t="str">
            <v>Rhou</v>
          </cell>
          <cell r="CF12323">
            <v>49663</v>
          </cell>
        </row>
        <row r="12324">
          <cell r="A12324" t="str">
            <v>Rhov</v>
          </cell>
          <cell r="CF12324">
            <v>26426</v>
          </cell>
        </row>
        <row r="12325">
          <cell r="A12325" t="str">
            <v>Rhpn1</v>
          </cell>
          <cell r="CF12325">
            <v>7346</v>
          </cell>
        </row>
        <row r="12326">
          <cell r="A12326" t="str">
            <v>Rhpn2</v>
          </cell>
          <cell r="CF12326">
            <v>12407</v>
          </cell>
        </row>
        <row r="12327">
          <cell r="A12327" t="str">
            <v>Ribc1</v>
          </cell>
          <cell r="CF12327">
            <v>11997</v>
          </cell>
        </row>
        <row r="12328">
          <cell r="A12328" t="str">
            <v>Ribc2</v>
          </cell>
          <cell r="CF12328">
            <v>9230</v>
          </cell>
        </row>
        <row r="12329">
          <cell r="A12329" t="str">
            <v>Ric1</v>
          </cell>
          <cell r="CF12329">
            <v>13806</v>
          </cell>
        </row>
        <row r="12330">
          <cell r="A12330" t="str">
            <v>Ric3</v>
          </cell>
          <cell r="CF12330">
            <v>49772</v>
          </cell>
        </row>
        <row r="12331">
          <cell r="A12331" t="str">
            <v>Ric8</v>
          </cell>
          <cell r="CF12331">
            <v>23331</v>
          </cell>
        </row>
        <row r="12332">
          <cell r="A12332" t="str">
            <v>Ric8b</v>
          </cell>
          <cell r="CF12332">
            <v>23080</v>
          </cell>
        </row>
        <row r="12333">
          <cell r="A12333" t="str">
            <v>Rictor</v>
          </cell>
          <cell r="CF12333">
            <v>34317</v>
          </cell>
        </row>
        <row r="12334">
          <cell r="A12334" t="str">
            <v>Rif1</v>
          </cell>
          <cell r="CF12334">
            <v>41231</v>
          </cell>
        </row>
        <row r="12335">
          <cell r="A12335" t="str">
            <v>Riiad1</v>
          </cell>
          <cell r="CF12335">
            <v>11955</v>
          </cell>
        </row>
        <row r="12336">
          <cell r="A12336" t="str">
            <v>Rilp</v>
          </cell>
          <cell r="CF12336">
            <v>19596</v>
          </cell>
        </row>
        <row r="12337">
          <cell r="A12337" t="str">
            <v>Rilpl1</v>
          </cell>
          <cell r="CF12337">
            <v>15619</v>
          </cell>
        </row>
        <row r="12338">
          <cell r="A12338" t="str">
            <v>Rilpl2</v>
          </cell>
          <cell r="CF12338">
            <v>12723</v>
          </cell>
        </row>
        <row r="12339">
          <cell r="A12339" t="str">
            <v>Rimbp2</v>
          </cell>
          <cell r="CF12339">
            <v>14672</v>
          </cell>
        </row>
        <row r="12340">
          <cell r="A12340" t="str">
            <v>Rimbp3</v>
          </cell>
          <cell r="CF12340">
            <v>77940</v>
          </cell>
        </row>
        <row r="12341">
          <cell r="A12341" t="str">
            <v>Rimkla</v>
          </cell>
          <cell r="CF12341">
            <v>18336</v>
          </cell>
        </row>
        <row r="12342">
          <cell r="A12342" t="str">
            <v>Rimklb</v>
          </cell>
          <cell r="CF12342">
            <v>18968</v>
          </cell>
        </row>
        <row r="12343">
          <cell r="A12343" t="str">
            <v>Rims1</v>
          </cell>
          <cell r="CF12343">
            <v>128399</v>
          </cell>
        </row>
        <row r="12344">
          <cell r="A12344" t="str">
            <v>Rims2</v>
          </cell>
          <cell r="CF12344">
            <v>81639</v>
          </cell>
        </row>
        <row r="12345">
          <cell r="A12345" t="str">
            <v>Rims3</v>
          </cell>
          <cell r="CF12345">
            <v>8837</v>
          </cell>
        </row>
        <row r="12346">
          <cell r="A12346" t="str">
            <v>Rims4</v>
          </cell>
          <cell r="CF12346">
            <v>18123</v>
          </cell>
        </row>
        <row r="12347">
          <cell r="A12347" t="str">
            <v>Rin1</v>
          </cell>
          <cell r="CF12347">
            <v>3170</v>
          </cell>
        </row>
        <row r="12348">
          <cell r="A12348" t="str">
            <v>Rin2</v>
          </cell>
          <cell r="CF12348">
            <v>32430</v>
          </cell>
        </row>
        <row r="12349">
          <cell r="A12349" t="str">
            <v>Rin3</v>
          </cell>
          <cell r="CF12349">
            <v>11748</v>
          </cell>
        </row>
        <row r="12350">
          <cell r="A12350" t="str">
            <v>Ring1</v>
          </cell>
          <cell r="CF12350">
            <v>68283</v>
          </cell>
        </row>
        <row r="12351">
          <cell r="A12351" t="str">
            <v>Rinl</v>
          </cell>
          <cell r="CF12351">
            <v>18556</v>
          </cell>
        </row>
        <row r="12352">
          <cell r="A12352" t="str">
            <v>Rint1</v>
          </cell>
          <cell r="CF12352">
            <v>11070</v>
          </cell>
        </row>
        <row r="12353">
          <cell r="A12353" t="str">
            <v>Riok1</v>
          </cell>
          <cell r="CF12353">
            <v>6950</v>
          </cell>
        </row>
        <row r="12354">
          <cell r="A12354" t="str">
            <v>Riok2</v>
          </cell>
          <cell r="CF12354">
            <v>6760</v>
          </cell>
        </row>
        <row r="12355">
          <cell r="A12355" t="str">
            <v>Riok3</v>
          </cell>
          <cell r="CF12355">
            <v>2843</v>
          </cell>
        </row>
        <row r="12356">
          <cell r="A12356" t="str">
            <v>Ripk1</v>
          </cell>
          <cell r="CF12356">
            <v>2820</v>
          </cell>
        </row>
        <row r="12357">
          <cell r="A12357" t="str">
            <v>Ripk2</v>
          </cell>
          <cell r="CF12357">
            <v>37856</v>
          </cell>
        </row>
        <row r="12358">
          <cell r="A12358" t="str">
            <v>Ripk3</v>
          </cell>
          <cell r="CF12358">
            <v>31410</v>
          </cell>
        </row>
        <row r="12359">
          <cell r="A12359" t="str">
            <v>Ripk4</v>
          </cell>
          <cell r="CF12359">
            <v>10772</v>
          </cell>
        </row>
        <row r="12360">
          <cell r="A12360" t="str">
            <v>Ripply2</v>
          </cell>
          <cell r="CF12360">
            <v>19960</v>
          </cell>
        </row>
        <row r="12361">
          <cell r="A12361" t="str">
            <v>Ripply3</v>
          </cell>
          <cell r="CF12361">
            <v>10350</v>
          </cell>
        </row>
        <row r="12362">
          <cell r="A12362" t="str">
            <v>Rit1</v>
          </cell>
          <cell r="CF12362">
            <v>56003</v>
          </cell>
        </row>
        <row r="12363">
          <cell r="A12363" t="str">
            <v>Rit2</v>
          </cell>
          <cell r="CF12363">
            <v>2198</v>
          </cell>
        </row>
        <row r="12364">
          <cell r="A12364" t="str">
            <v>Rita1</v>
          </cell>
          <cell r="CF12364">
            <v>12585</v>
          </cell>
        </row>
        <row r="12365">
          <cell r="A12365" t="str">
            <v>Rlbp1</v>
          </cell>
          <cell r="CF12365">
            <v>68046</v>
          </cell>
        </row>
        <row r="12366">
          <cell r="A12366" t="str">
            <v>Rlf</v>
          </cell>
          <cell r="CF12366">
            <v>8243</v>
          </cell>
        </row>
        <row r="12367">
          <cell r="A12367" t="str">
            <v>Rlim</v>
          </cell>
          <cell r="CF12367">
            <v>7920</v>
          </cell>
        </row>
        <row r="12368">
          <cell r="A12368" t="str">
            <v>Rln1</v>
          </cell>
          <cell r="CF12368">
            <v>55524</v>
          </cell>
        </row>
        <row r="12369">
          <cell r="A12369" t="str">
            <v>Rln3</v>
          </cell>
          <cell r="CF12369">
            <v>15448</v>
          </cell>
        </row>
        <row r="12370">
          <cell r="A12370" t="str">
            <v>Rltpr</v>
          </cell>
          <cell r="CF12370">
            <v>128439</v>
          </cell>
        </row>
        <row r="12371">
          <cell r="A12371" t="str">
            <v>Rmdn1</v>
          </cell>
          <cell r="CF12371">
            <v>41093</v>
          </cell>
        </row>
        <row r="12372">
          <cell r="A12372" t="str">
            <v>Rmdn2</v>
          </cell>
          <cell r="CF12372">
            <v>71930</v>
          </cell>
        </row>
        <row r="12373">
          <cell r="A12373" t="str">
            <v>Rmdn3</v>
          </cell>
          <cell r="CF12373">
            <v>34926</v>
          </cell>
        </row>
        <row r="12374">
          <cell r="A12374" t="str">
            <v>Rmi1</v>
          </cell>
          <cell r="CF12374">
            <v>41601</v>
          </cell>
        </row>
        <row r="12375">
          <cell r="A12375" t="str">
            <v>Rmi2</v>
          </cell>
          <cell r="CF12375">
            <v>17543</v>
          </cell>
        </row>
        <row r="12376">
          <cell r="A12376" t="str">
            <v>Rmnd1</v>
          </cell>
          <cell r="CF12376">
            <v>5675</v>
          </cell>
        </row>
        <row r="12377">
          <cell r="A12377" t="str">
            <v>Rmnd5a</v>
          </cell>
          <cell r="CF12377">
            <v>5668</v>
          </cell>
        </row>
        <row r="12378">
          <cell r="A12378" t="str">
            <v>Rmnd5b</v>
          </cell>
          <cell r="CF12378">
            <v>100777</v>
          </cell>
        </row>
        <row r="12379">
          <cell r="A12379" t="str">
            <v>Rnase1</v>
          </cell>
          <cell r="CF12379">
            <v>7919</v>
          </cell>
        </row>
        <row r="12380">
          <cell r="A12380" t="str">
            <v>Rnase10</v>
          </cell>
          <cell r="CF12380">
            <v>19166</v>
          </cell>
        </row>
        <row r="12381">
          <cell r="A12381" t="str">
            <v>Rnase11</v>
          </cell>
          <cell r="CF12381">
            <v>17054</v>
          </cell>
        </row>
        <row r="12382">
          <cell r="A12382" t="str">
            <v>Rnase12</v>
          </cell>
          <cell r="CF12382">
            <v>84641</v>
          </cell>
        </row>
        <row r="12383">
          <cell r="A12383" t="str">
            <v>Rnase13</v>
          </cell>
          <cell r="CF12383">
            <v>79130</v>
          </cell>
        </row>
        <row r="12384">
          <cell r="A12384" t="str">
            <v>Rnase2a</v>
          </cell>
          <cell r="CF12384">
            <v>121614</v>
          </cell>
        </row>
        <row r="12385">
          <cell r="A12385" t="str">
            <v>Rnase2b</v>
          </cell>
          <cell r="CF12385">
            <v>121614</v>
          </cell>
        </row>
        <row r="12386">
          <cell r="A12386" t="str">
            <v>Rnase4</v>
          </cell>
          <cell r="CF12386">
            <v>10576</v>
          </cell>
        </row>
        <row r="12387">
          <cell r="A12387" t="str">
            <v>Rnase6</v>
          </cell>
          <cell r="CF12387">
            <v>4102</v>
          </cell>
        </row>
        <row r="12388">
          <cell r="A12388" t="str">
            <v>Rnase9</v>
          </cell>
          <cell r="CF12388">
            <v>18830</v>
          </cell>
        </row>
        <row r="12389">
          <cell r="A12389" t="str">
            <v>Rnaseh1</v>
          </cell>
          <cell r="CF12389">
            <v>2202</v>
          </cell>
        </row>
        <row r="12390">
          <cell r="A12390" t="str">
            <v>Rnaseh2a</v>
          </cell>
          <cell r="CF12390">
            <v>4664</v>
          </cell>
        </row>
        <row r="12391">
          <cell r="A12391" t="str">
            <v>Rnaseh2b</v>
          </cell>
          <cell r="CF12391">
            <v>41572</v>
          </cell>
        </row>
        <row r="12392">
          <cell r="A12392" t="str">
            <v>Rnaseh2c</v>
          </cell>
          <cell r="CF12392">
            <v>32666</v>
          </cell>
        </row>
        <row r="12393">
          <cell r="A12393" t="str">
            <v>Rnasek</v>
          </cell>
          <cell r="CF12393">
            <v>45475</v>
          </cell>
        </row>
        <row r="12394">
          <cell r="A12394" t="str">
            <v>Rnasel</v>
          </cell>
          <cell r="CF12394">
            <v>8040</v>
          </cell>
        </row>
        <row r="12395">
          <cell r="A12395" t="str">
            <v>Rnaset2a</v>
          </cell>
          <cell r="CF12395">
            <v>31190</v>
          </cell>
        </row>
        <row r="12396">
          <cell r="A12396" t="str">
            <v>Rnaset2b</v>
          </cell>
          <cell r="CF12396">
            <v>31190</v>
          </cell>
        </row>
        <row r="12397">
          <cell r="A12397" t="str">
            <v>Rnd1</v>
          </cell>
          <cell r="CF12397">
            <v>8706</v>
          </cell>
        </row>
        <row r="12398">
          <cell r="A12398" t="str">
            <v>Rnd2</v>
          </cell>
          <cell r="CF12398">
            <v>21123</v>
          </cell>
        </row>
        <row r="12399">
          <cell r="A12399" t="str">
            <v>Rnd3</v>
          </cell>
          <cell r="CF12399">
            <v>21074</v>
          </cell>
        </row>
        <row r="12400">
          <cell r="A12400" t="str">
            <v>Rnf10</v>
          </cell>
          <cell r="CF12400">
            <v>40990</v>
          </cell>
        </row>
        <row r="12401">
          <cell r="A12401" t="str">
            <v>Rnf103</v>
          </cell>
          <cell r="CF12401">
            <v>4146</v>
          </cell>
        </row>
        <row r="12402">
          <cell r="A12402" t="str">
            <v>Rnf11</v>
          </cell>
          <cell r="CF12402">
            <v>32195</v>
          </cell>
        </row>
        <row r="12403">
          <cell r="A12403" t="str">
            <v>Rnf111</v>
          </cell>
          <cell r="CF12403">
            <v>9741</v>
          </cell>
        </row>
        <row r="12404">
          <cell r="A12404" t="str">
            <v>Rnf112</v>
          </cell>
          <cell r="CF12404">
            <v>5176</v>
          </cell>
        </row>
        <row r="12405">
          <cell r="A12405" t="str">
            <v>Rnf113a2</v>
          </cell>
          <cell r="CF12405">
            <v>133824</v>
          </cell>
        </row>
        <row r="12406">
          <cell r="A12406" t="str">
            <v>Rnf114</v>
          </cell>
          <cell r="CF12406">
            <v>10265</v>
          </cell>
        </row>
        <row r="12407">
          <cell r="A12407" t="str">
            <v>Rnf115</v>
          </cell>
          <cell r="CF12407">
            <v>69167</v>
          </cell>
        </row>
        <row r="12408">
          <cell r="A12408" t="str">
            <v>Rnf121</v>
          </cell>
          <cell r="CF12408">
            <v>10132</v>
          </cell>
        </row>
        <row r="12409">
          <cell r="A12409" t="str">
            <v>Rnf122</v>
          </cell>
          <cell r="CF12409">
            <v>11717</v>
          </cell>
        </row>
        <row r="12410">
          <cell r="A12410" t="str">
            <v>Rnf123</v>
          </cell>
          <cell r="CF12410">
            <v>11112</v>
          </cell>
        </row>
        <row r="12411">
          <cell r="A12411" t="str">
            <v>Rnf126</v>
          </cell>
          <cell r="CF12411">
            <v>27024</v>
          </cell>
        </row>
        <row r="12412">
          <cell r="A12412" t="str">
            <v>Rnf128</v>
          </cell>
          <cell r="CF12412">
            <v>11337</v>
          </cell>
        </row>
        <row r="12413">
          <cell r="A12413" t="str">
            <v>Rnf13</v>
          </cell>
          <cell r="CF12413">
            <v>13493</v>
          </cell>
        </row>
        <row r="12414">
          <cell r="A12414" t="str">
            <v>Rnf130</v>
          </cell>
          <cell r="CF12414">
            <v>41267</v>
          </cell>
        </row>
        <row r="12415">
          <cell r="A12415" t="str">
            <v>Rnf133</v>
          </cell>
          <cell r="CF12415">
            <v>44549</v>
          </cell>
        </row>
        <row r="12416">
          <cell r="A12416" t="str">
            <v>Rnf135</v>
          </cell>
          <cell r="CF12416">
            <v>12427</v>
          </cell>
        </row>
        <row r="12417">
          <cell r="A12417" t="str">
            <v>Rnf138</v>
          </cell>
          <cell r="CF12417">
            <v>9446</v>
          </cell>
        </row>
        <row r="12418">
          <cell r="A12418" t="str">
            <v>Rnf139</v>
          </cell>
          <cell r="CF12418">
            <v>5222</v>
          </cell>
        </row>
        <row r="12419">
          <cell r="A12419" t="str">
            <v>Rnf14</v>
          </cell>
          <cell r="CF12419">
            <v>129170</v>
          </cell>
        </row>
        <row r="12420">
          <cell r="A12420" t="str">
            <v>Rnf141</v>
          </cell>
          <cell r="CF12420">
            <v>9503</v>
          </cell>
        </row>
        <row r="12421">
          <cell r="A12421" t="str">
            <v>Rnf144a</v>
          </cell>
          <cell r="CF12421">
            <v>40982</v>
          </cell>
        </row>
        <row r="12422">
          <cell r="A12422" t="str">
            <v>Rnf144b</v>
          </cell>
          <cell r="CF12422">
            <v>27092</v>
          </cell>
        </row>
        <row r="12423">
          <cell r="A12423" t="str">
            <v>Rnf145</v>
          </cell>
          <cell r="CF12423">
            <v>14427</v>
          </cell>
        </row>
        <row r="12424">
          <cell r="A12424" t="str">
            <v>Rnf146</v>
          </cell>
          <cell r="CF12424">
            <v>12227</v>
          </cell>
        </row>
        <row r="12425">
          <cell r="A12425" t="str">
            <v>Rnf148</v>
          </cell>
          <cell r="CF12425">
            <v>82404</v>
          </cell>
        </row>
        <row r="12426">
          <cell r="A12426" t="str">
            <v>Rnf149</v>
          </cell>
          <cell r="CF12426">
            <v>18337</v>
          </cell>
        </row>
        <row r="12427">
          <cell r="A12427" t="str">
            <v>Rnf150</v>
          </cell>
          <cell r="CF12427">
            <v>33783</v>
          </cell>
        </row>
        <row r="12428">
          <cell r="A12428" t="str">
            <v>Rnf151</v>
          </cell>
          <cell r="CF12428">
            <v>12146</v>
          </cell>
        </row>
        <row r="12429">
          <cell r="A12429" t="str">
            <v>Rnf152</v>
          </cell>
          <cell r="CF12429">
            <v>18317</v>
          </cell>
        </row>
        <row r="12430">
          <cell r="A12430" t="str">
            <v>Rnf157</v>
          </cell>
          <cell r="CF12430">
            <v>28235</v>
          </cell>
        </row>
        <row r="12431">
          <cell r="A12431" t="str">
            <v>Rnf165</v>
          </cell>
          <cell r="CF12431">
            <v>79757</v>
          </cell>
        </row>
        <row r="12432">
          <cell r="A12432" t="str">
            <v>Rnf166</v>
          </cell>
          <cell r="CF12432">
            <v>35335</v>
          </cell>
        </row>
        <row r="12433">
          <cell r="A12433" t="str">
            <v>Rnf167</v>
          </cell>
          <cell r="CF12433">
            <v>41046</v>
          </cell>
        </row>
        <row r="12434">
          <cell r="A12434" t="str">
            <v>Rnf168</v>
          </cell>
          <cell r="CF12434">
            <v>87044</v>
          </cell>
        </row>
        <row r="12435">
          <cell r="A12435" t="str">
            <v>Rnf169</v>
          </cell>
          <cell r="CF12435">
            <v>47510</v>
          </cell>
        </row>
        <row r="12436">
          <cell r="A12436" t="str">
            <v>Rnf17</v>
          </cell>
          <cell r="CF12436">
            <v>23727</v>
          </cell>
        </row>
        <row r="12437">
          <cell r="A12437" t="str">
            <v>Rnf170</v>
          </cell>
          <cell r="CF12437">
            <v>12807</v>
          </cell>
        </row>
        <row r="12438">
          <cell r="A12438" t="str">
            <v>Rnf180</v>
          </cell>
          <cell r="CF12438">
            <v>18677</v>
          </cell>
        </row>
        <row r="12439">
          <cell r="A12439" t="str">
            <v>Rnf181</v>
          </cell>
          <cell r="CF12439">
            <v>9537</v>
          </cell>
        </row>
        <row r="12440">
          <cell r="A12440" t="str">
            <v>Rnf182</v>
          </cell>
          <cell r="CF12440">
            <v>17656</v>
          </cell>
        </row>
        <row r="12441">
          <cell r="A12441" t="str">
            <v>Rnf183</v>
          </cell>
          <cell r="CF12441">
            <v>44917</v>
          </cell>
        </row>
        <row r="12442">
          <cell r="A12442" t="str">
            <v>Rnf185</v>
          </cell>
          <cell r="CF12442">
            <v>34298</v>
          </cell>
        </row>
        <row r="12443">
          <cell r="A12443" t="str">
            <v>Rnf186</v>
          </cell>
          <cell r="CF12443">
            <v>10404</v>
          </cell>
        </row>
        <row r="12444">
          <cell r="A12444" t="str">
            <v>Rnf187</v>
          </cell>
          <cell r="CF12444">
            <v>23360</v>
          </cell>
        </row>
        <row r="12445">
          <cell r="A12445" t="str">
            <v>Rnf19a</v>
          </cell>
          <cell r="CF12445">
            <v>8501</v>
          </cell>
        </row>
        <row r="12446">
          <cell r="A12446" t="str">
            <v>Rnf19b</v>
          </cell>
          <cell r="CF12446">
            <v>34999</v>
          </cell>
        </row>
        <row r="12447">
          <cell r="A12447" t="str">
            <v>Rnf2</v>
          </cell>
          <cell r="CF12447">
            <v>2199</v>
          </cell>
        </row>
        <row r="12448">
          <cell r="A12448" t="str">
            <v>Rnf20</v>
          </cell>
          <cell r="CF12448">
            <v>5571</v>
          </cell>
        </row>
        <row r="12449">
          <cell r="A12449" t="str">
            <v>Rnf207</v>
          </cell>
          <cell r="CF12449">
            <v>19234</v>
          </cell>
        </row>
        <row r="12450">
          <cell r="A12450" t="str">
            <v>Rnf208</v>
          </cell>
          <cell r="CF12450">
            <v>32752</v>
          </cell>
        </row>
        <row r="12451">
          <cell r="A12451" t="str">
            <v>Rnf212</v>
          </cell>
          <cell r="CF12451">
            <v>131269</v>
          </cell>
        </row>
        <row r="12452">
          <cell r="A12452" t="str">
            <v>Rnf213</v>
          </cell>
          <cell r="CF12452">
            <v>45439</v>
          </cell>
        </row>
        <row r="12453">
          <cell r="A12453" t="str">
            <v>Rnf214</v>
          </cell>
          <cell r="CF12453">
            <v>109357</v>
          </cell>
        </row>
        <row r="12454">
          <cell r="A12454" t="str">
            <v>Rnf215</v>
          </cell>
          <cell r="CF12454">
            <v>12402</v>
          </cell>
        </row>
        <row r="12455">
          <cell r="A12455" t="str">
            <v>Rnf216</v>
          </cell>
          <cell r="CF12455">
            <v>19442</v>
          </cell>
        </row>
        <row r="12456">
          <cell r="A12456" t="str">
            <v>Rnf217</v>
          </cell>
          <cell r="CF12456">
            <v>66368</v>
          </cell>
        </row>
        <row r="12457">
          <cell r="A12457" t="str">
            <v>Rnf219</v>
          </cell>
          <cell r="CF12457">
            <v>11578</v>
          </cell>
        </row>
        <row r="12458">
          <cell r="A12458" t="str">
            <v>Rnf220</v>
          </cell>
          <cell r="CF12458">
            <v>10036</v>
          </cell>
        </row>
        <row r="12459">
          <cell r="A12459" t="str">
            <v>Rnf222</v>
          </cell>
          <cell r="CF12459">
            <v>18544</v>
          </cell>
        </row>
        <row r="12460">
          <cell r="A12460" t="str">
            <v>Rnf224</v>
          </cell>
          <cell r="CF12460">
            <v>121711</v>
          </cell>
        </row>
        <row r="12461">
          <cell r="A12461" t="str">
            <v>Rnf225</v>
          </cell>
          <cell r="CF12461">
            <v>78604</v>
          </cell>
        </row>
        <row r="12462">
          <cell r="A12462" t="str">
            <v>Rnf24</v>
          </cell>
          <cell r="CF12462">
            <v>5223</v>
          </cell>
        </row>
        <row r="12463">
          <cell r="A12463" t="str">
            <v>Rnf25</v>
          </cell>
          <cell r="CF12463">
            <v>11193</v>
          </cell>
        </row>
        <row r="12464">
          <cell r="A12464" t="str">
            <v>Rnf26</v>
          </cell>
          <cell r="CF12464">
            <v>12924</v>
          </cell>
        </row>
        <row r="12465">
          <cell r="A12465" t="str">
            <v>Rnf31</v>
          </cell>
          <cell r="CF12465">
            <v>33228</v>
          </cell>
        </row>
        <row r="12466">
          <cell r="A12466" t="str">
            <v>Rnf32</v>
          </cell>
          <cell r="CF12466">
            <v>10986</v>
          </cell>
        </row>
        <row r="12467">
          <cell r="A12467" t="str">
            <v>Rnf34</v>
          </cell>
          <cell r="CF12467">
            <v>11839</v>
          </cell>
        </row>
        <row r="12468">
          <cell r="A12468" t="str">
            <v>Rnf38</v>
          </cell>
          <cell r="CF12468">
            <v>32550</v>
          </cell>
        </row>
        <row r="12469">
          <cell r="A12469" t="str">
            <v>Rnf39</v>
          </cell>
          <cell r="CF12469">
            <v>11891</v>
          </cell>
        </row>
        <row r="12470">
          <cell r="A12470" t="str">
            <v>Rnf4</v>
          </cell>
          <cell r="CF12470">
            <v>37711</v>
          </cell>
        </row>
        <row r="12471">
          <cell r="A12471" t="str">
            <v>Rnf40</v>
          </cell>
          <cell r="CF12471">
            <v>8856</v>
          </cell>
        </row>
        <row r="12472">
          <cell r="A12472" t="str">
            <v>Rnf41</v>
          </cell>
          <cell r="CF12472">
            <v>4226</v>
          </cell>
        </row>
        <row r="12473">
          <cell r="A12473" t="str">
            <v>Rnf43</v>
          </cell>
          <cell r="CF12473">
            <v>37742</v>
          </cell>
        </row>
        <row r="12474">
          <cell r="A12474" t="str">
            <v>Rnf44</v>
          </cell>
          <cell r="CF12474">
            <v>8934</v>
          </cell>
        </row>
        <row r="12475">
          <cell r="A12475" t="str">
            <v>Rnf5</v>
          </cell>
          <cell r="CF12475">
            <v>56004</v>
          </cell>
        </row>
        <row r="12476">
          <cell r="A12476" t="str">
            <v>Rnf6</v>
          </cell>
          <cell r="CF12476">
            <v>14036</v>
          </cell>
        </row>
        <row r="12477">
          <cell r="A12477" t="str">
            <v>Rnf7</v>
          </cell>
          <cell r="CF12477">
            <v>84476</v>
          </cell>
        </row>
        <row r="12478">
          <cell r="A12478" t="str">
            <v>Rnf8</v>
          </cell>
          <cell r="CF12478">
            <v>2944</v>
          </cell>
        </row>
        <row r="12479">
          <cell r="A12479" t="str">
            <v>Rnft1</v>
          </cell>
          <cell r="CF12479">
            <v>41110</v>
          </cell>
        </row>
        <row r="12480">
          <cell r="A12480" t="str">
            <v>Rnft2</v>
          </cell>
          <cell r="CF12480">
            <v>41892</v>
          </cell>
        </row>
        <row r="12481">
          <cell r="A12481" t="str">
            <v>Rngtt</v>
          </cell>
          <cell r="CF12481">
            <v>37851</v>
          </cell>
        </row>
        <row r="12482">
          <cell r="A12482" t="str">
            <v>Rnh1</v>
          </cell>
          <cell r="CF12482">
            <v>2204</v>
          </cell>
        </row>
        <row r="12483">
          <cell r="A12483" t="str">
            <v>Rnls</v>
          </cell>
          <cell r="CF12483">
            <v>41254</v>
          </cell>
        </row>
        <row r="12484">
          <cell r="A12484" t="str">
            <v>Rnmt</v>
          </cell>
          <cell r="CF12484">
            <v>2816</v>
          </cell>
        </row>
        <row r="12485">
          <cell r="A12485" t="str">
            <v>Rnmtl1</v>
          </cell>
          <cell r="CF12485">
            <v>10033</v>
          </cell>
        </row>
        <row r="12486">
          <cell r="A12486" t="str">
            <v>Rnpc3</v>
          </cell>
          <cell r="CF12486">
            <v>9746</v>
          </cell>
        </row>
        <row r="12487">
          <cell r="A12487" t="str">
            <v>Rnpep</v>
          </cell>
          <cell r="CF12487">
            <v>10628</v>
          </cell>
        </row>
        <row r="12488">
          <cell r="A12488" t="str">
            <v>Rnpepl1</v>
          </cell>
          <cell r="CF12488">
            <v>36367</v>
          </cell>
        </row>
        <row r="12489">
          <cell r="A12489" t="str">
            <v>Rnps1</v>
          </cell>
          <cell r="CF12489">
            <v>40648</v>
          </cell>
        </row>
        <row r="12490">
          <cell r="A12490" t="str">
            <v>Robo1</v>
          </cell>
          <cell r="CF12490">
            <v>2206</v>
          </cell>
        </row>
        <row r="12491">
          <cell r="A12491" t="str">
            <v>Robo2</v>
          </cell>
          <cell r="CF12491">
            <v>43188</v>
          </cell>
        </row>
        <row r="12492">
          <cell r="A12492" t="str">
            <v>Robo3</v>
          </cell>
          <cell r="CF12492">
            <v>32119</v>
          </cell>
        </row>
        <row r="12493">
          <cell r="A12493" t="str">
            <v>Robo4</v>
          </cell>
          <cell r="CF12493">
            <v>10397</v>
          </cell>
        </row>
        <row r="12494">
          <cell r="A12494" t="str">
            <v>Rock1</v>
          </cell>
          <cell r="CF12494">
            <v>55899</v>
          </cell>
        </row>
        <row r="12495">
          <cell r="A12495" t="str">
            <v>Rock2</v>
          </cell>
          <cell r="CF12495">
            <v>21010</v>
          </cell>
        </row>
        <row r="12496">
          <cell r="A12496" t="str">
            <v>Rogdi</v>
          </cell>
          <cell r="CF12496">
            <v>11605</v>
          </cell>
        </row>
        <row r="12497">
          <cell r="A12497" t="str">
            <v>Rom1</v>
          </cell>
          <cell r="CF12497">
            <v>276</v>
          </cell>
        </row>
        <row r="12498">
          <cell r="A12498" t="str">
            <v>Romo1</v>
          </cell>
          <cell r="CF12498">
            <v>7096</v>
          </cell>
        </row>
        <row r="12499">
          <cell r="A12499" t="str">
            <v>Ropn1</v>
          </cell>
          <cell r="CF12499">
            <v>57119</v>
          </cell>
        </row>
        <row r="12500">
          <cell r="A12500" t="str">
            <v>Ropn1l</v>
          </cell>
          <cell r="CF12500">
            <v>12904</v>
          </cell>
        </row>
        <row r="12501">
          <cell r="A12501" t="str">
            <v>Ror1</v>
          </cell>
          <cell r="CF12501">
            <v>3675</v>
          </cell>
        </row>
        <row r="12502">
          <cell r="A12502" t="str">
            <v>Ror2</v>
          </cell>
          <cell r="CF12502">
            <v>55831</v>
          </cell>
        </row>
        <row r="12503">
          <cell r="A12503" t="str">
            <v>Rora</v>
          </cell>
          <cell r="CF12503">
            <v>56594</v>
          </cell>
        </row>
        <row r="12504">
          <cell r="A12504" t="str">
            <v>Rorb</v>
          </cell>
          <cell r="CF12504">
            <v>38250</v>
          </cell>
        </row>
        <row r="12505">
          <cell r="A12505" t="str">
            <v>Rorc</v>
          </cell>
          <cell r="CF12505">
            <v>21051</v>
          </cell>
        </row>
        <row r="12506">
          <cell r="A12506" t="str">
            <v>Ros1</v>
          </cell>
          <cell r="CF12506">
            <v>2207</v>
          </cell>
        </row>
        <row r="12507">
          <cell r="A12507" t="str">
            <v>Rp1</v>
          </cell>
          <cell r="CF12507">
            <v>4564</v>
          </cell>
        </row>
        <row r="12508">
          <cell r="A12508" t="str">
            <v>Rp1l1</v>
          </cell>
          <cell r="CF12508">
            <v>105870</v>
          </cell>
        </row>
        <row r="12509">
          <cell r="A12509" t="str">
            <v>Rp2</v>
          </cell>
          <cell r="CF12509">
            <v>5042</v>
          </cell>
        </row>
        <row r="12510">
          <cell r="A12510" t="str">
            <v>Rp9</v>
          </cell>
          <cell r="CF12510">
            <v>10290</v>
          </cell>
        </row>
        <row r="12511">
          <cell r="A12511" t="str">
            <v>Rpa1</v>
          </cell>
          <cell r="CF12511">
            <v>2208</v>
          </cell>
        </row>
        <row r="12512">
          <cell r="A12512" t="str">
            <v>Rpa2</v>
          </cell>
          <cell r="CF12512">
            <v>37712</v>
          </cell>
        </row>
        <row r="12513">
          <cell r="A12513" t="str">
            <v>Rpa3</v>
          </cell>
          <cell r="CF12513">
            <v>68285</v>
          </cell>
        </row>
        <row r="12514">
          <cell r="A12514" t="str">
            <v>Rpain</v>
          </cell>
          <cell r="CF12514">
            <v>13006</v>
          </cell>
        </row>
        <row r="12515">
          <cell r="A12515" t="str">
            <v>Rpap1</v>
          </cell>
          <cell r="CF12515">
            <v>32269</v>
          </cell>
        </row>
        <row r="12516">
          <cell r="A12516" t="str">
            <v>Rpap2</v>
          </cell>
          <cell r="CF12516">
            <v>11733</v>
          </cell>
        </row>
        <row r="12517">
          <cell r="A12517" t="str">
            <v>Rpap3</v>
          </cell>
          <cell r="CF12517">
            <v>11613</v>
          </cell>
        </row>
        <row r="12518">
          <cell r="A12518" t="str">
            <v>Rpe</v>
          </cell>
          <cell r="CF12518">
            <v>12005</v>
          </cell>
        </row>
        <row r="12519">
          <cell r="A12519" t="str">
            <v>Rpe65</v>
          </cell>
          <cell r="CF12519">
            <v>20108</v>
          </cell>
        </row>
        <row r="12520">
          <cell r="A12520" t="str">
            <v>Rpf1</v>
          </cell>
          <cell r="CF12520">
            <v>68728</v>
          </cell>
        </row>
        <row r="12521">
          <cell r="A12521" t="str">
            <v>Rpf2</v>
          </cell>
          <cell r="CF12521">
            <v>6404</v>
          </cell>
        </row>
        <row r="12522">
          <cell r="A12522" t="str">
            <v>Rpgr</v>
          </cell>
          <cell r="CF12522">
            <v>55455</v>
          </cell>
        </row>
        <row r="12523">
          <cell r="A12523" t="str">
            <v>Rpgrip1</v>
          </cell>
          <cell r="CF12523">
            <v>10679</v>
          </cell>
        </row>
        <row r="12524">
          <cell r="A12524" t="str">
            <v>Rpgrip1l</v>
          </cell>
          <cell r="CF12524">
            <v>18296</v>
          </cell>
        </row>
        <row r="12525">
          <cell r="A12525" t="str">
            <v>Rph3a</v>
          </cell>
          <cell r="CF12525">
            <v>7921</v>
          </cell>
        </row>
        <row r="12526">
          <cell r="A12526" t="str">
            <v>Rph3al</v>
          </cell>
          <cell r="CF12526">
            <v>5078</v>
          </cell>
        </row>
        <row r="12527">
          <cell r="A12527" t="str">
            <v>Rpia</v>
          </cell>
          <cell r="CF12527">
            <v>6943</v>
          </cell>
        </row>
        <row r="12528">
          <cell r="A12528" t="str">
            <v>Rpl10</v>
          </cell>
          <cell r="CF12528">
            <v>130545</v>
          </cell>
        </row>
        <row r="12529">
          <cell r="A12529" t="str">
            <v>Rpl10a</v>
          </cell>
          <cell r="CF12529">
            <v>68543</v>
          </cell>
        </row>
        <row r="12530">
          <cell r="A12530" t="str">
            <v>Rpl10l</v>
          </cell>
          <cell r="CF12530">
            <v>68830</v>
          </cell>
        </row>
        <row r="12531">
          <cell r="A12531" t="str">
            <v>Rpl11</v>
          </cell>
          <cell r="CF12531">
            <v>37376</v>
          </cell>
        </row>
        <row r="12532">
          <cell r="A12532" t="str">
            <v>Rpl12</v>
          </cell>
          <cell r="CF12532">
            <v>128047</v>
          </cell>
        </row>
        <row r="12533">
          <cell r="A12533" t="str">
            <v>Rpl13</v>
          </cell>
          <cell r="CF12533">
            <v>5568</v>
          </cell>
        </row>
        <row r="12534">
          <cell r="A12534" t="str">
            <v>Rpl13a</v>
          </cell>
          <cell r="CF12534">
            <v>111053</v>
          </cell>
        </row>
        <row r="12535">
          <cell r="A12535" t="str">
            <v>Rpl14</v>
          </cell>
          <cell r="CF12535">
            <v>68375</v>
          </cell>
        </row>
        <row r="12536">
          <cell r="A12536" t="str">
            <v>Rpl15</v>
          </cell>
          <cell r="CF12536">
            <v>37713</v>
          </cell>
        </row>
        <row r="12537">
          <cell r="A12537" t="str">
            <v>Rpl17</v>
          </cell>
          <cell r="CF12537">
            <v>115574</v>
          </cell>
        </row>
        <row r="12538">
          <cell r="A12538" t="str">
            <v>Gm10362</v>
          </cell>
          <cell r="CF12538">
            <v>133871</v>
          </cell>
        </row>
        <row r="12539">
          <cell r="A12539" t="str">
            <v>Rpl18</v>
          </cell>
          <cell r="CF12539">
            <v>756</v>
          </cell>
        </row>
        <row r="12540">
          <cell r="A12540" t="str">
            <v>Rpl18a</v>
          </cell>
          <cell r="CF12540">
            <v>68104</v>
          </cell>
        </row>
        <row r="12541">
          <cell r="A12541" t="str">
            <v>Rpl19</v>
          </cell>
          <cell r="CF12541">
            <v>68105</v>
          </cell>
        </row>
        <row r="12542">
          <cell r="A12542" t="str">
            <v>Rpl21</v>
          </cell>
          <cell r="CF12542">
            <v>128048</v>
          </cell>
        </row>
        <row r="12543">
          <cell r="A12543" t="str">
            <v>Rpl22</v>
          </cell>
          <cell r="CF12543">
            <v>37378</v>
          </cell>
        </row>
        <row r="12544">
          <cell r="A12544" t="str">
            <v>Rpl23</v>
          </cell>
          <cell r="CF12544">
            <v>68103</v>
          </cell>
        </row>
        <row r="12545">
          <cell r="A12545" t="str">
            <v>Rpl24</v>
          </cell>
          <cell r="CF12545">
            <v>763</v>
          </cell>
        </row>
        <row r="12546">
          <cell r="A12546" t="str">
            <v>Rpl26</v>
          </cell>
          <cell r="CF12546">
            <v>113207</v>
          </cell>
        </row>
        <row r="12547">
          <cell r="A12547" t="str">
            <v>Rpl27</v>
          </cell>
          <cell r="CF12547">
            <v>105144</v>
          </cell>
        </row>
        <row r="12548">
          <cell r="A12548" t="str">
            <v>Rpl27a</v>
          </cell>
          <cell r="CF12548">
            <v>115477</v>
          </cell>
        </row>
        <row r="12549">
          <cell r="A12549" t="str">
            <v>Rpl28</v>
          </cell>
          <cell r="CF12549">
            <v>768</v>
          </cell>
        </row>
        <row r="12550">
          <cell r="A12550" t="str">
            <v>Rpl3</v>
          </cell>
          <cell r="CF12550">
            <v>747</v>
          </cell>
        </row>
        <row r="12551">
          <cell r="A12551" t="str">
            <v>Rpl30</v>
          </cell>
          <cell r="CF12551">
            <v>766</v>
          </cell>
        </row>
        <row r="12552">
          <cell r="A12552" t="str">
            <v>Rpl31</v>
          </cell>
          <cell r="CF12552">
            <v>133014</v>
          </cell>
        </row>
        <row r="12553">
          <cell r="A12553" t="str">
            <v>Gm6251</v>
          </cell>
          <cell r="CF12553">
            <v>38347</v>
          </cell>
        </row>
        <row r="12554">
          <cell r="A12554" t="str">
            <v>Rpl35</v>
          </cell>
          <cell r="CF12554">
            <v>31432</v>
          </cell>
        </row>
        <row r="12555">
          <cell r="A12555" t="str">
            <v>Rpl35a</v>
          </cell>
          <cell r="CF12555">
            <v>129020</v>
          </cell>
        </row>
        <row r="12556">
          <cell r="A12556" t="str">
            <v>Rpl36al</v>
          </cell>
          <cell r="CF12556">
            <v>133572</v>
          </cell>
        </row>
        <row r="12557">
          <cell r="A12557" t="str">
            <v>Rpl37</v>
          </cell>
          <cell r="CF12557">
            <v>68110</v>
          </cell>
        </row>
        <row r="12558">
          <cell r="A12558" t="str">
            <v>Rpl37a</v>
          </cell>
          <cell r="CF12558">
            <v>47964</v>
          </cell>
        </row>
        <row r="12559">
          <cell r="A12559" t="str">
            <v>Rpl38</v>
          </cell>
          <cell r="CF12559">
            <v>87098</v>
          </cell>
        </row>
        <row r="12560">
          <cell r="A12560" t="str">
            <v>Rpl39</v>
          </cell>
          <cell r="CF12560">
            <v>133571</v>
          </cell>
        </row>
        <row r="12561">
          <cell r="A12561" t="str">
            <v>Rpl3l</v>
          </cell>
          <cell r="CF12561">
            <v>68434</v>
          </cell>
        </row>
        <row r="12562">
          <cell r="A12562" t="str">
            <v>Rpl4</v>
          </cell>
          <cell r="CF12562">
            <v>748</v>
          </cell>
        </row>
        <row r="12563">
          <cell r="A12563" t="str">
            <v>Rpl5</v>
          </cell>
          <cell r="CF12563">
            <v>110649</v>
          </cell>
        </row>
        <row r="12564">
          <cell r="A12564" t="str">
            <v>Rpl6</v>
          </cell>
          <cell r="CF12564">
            <v>31001</v>
          </cell>
        </row>
        <row r="12565">
          <cell r="A12565" t="str">
            <v>Rpl7</v>
          </cell>
          <cell r="CF12565">
            <v>87772</v>
          </cell>
        </row>
        <row r="12566">
          <cell r="A12566" t="str">
            <v>Rpl7a</v>
          </cell>
          <cell r="CF12566">
            <v>105462</v>
          </cell>
        </row>
        <row r="12567">
          <cell r="A12567" t="str">
            <v>Rpl7l1</v>
          </cell>
          <cell r="CF12567">
            <v>41632</v>
          </cell>
        </row>
        <row r="12568">
          <cell r="A12568" t="str">
            <v>Rpl8</v>
          </cell>
          <cell r="CF12568">
            <v>32141</v>
          </cell>
        </row>
        <row r="12569">
          <cell r="A12569" t="str">
            <v>Rpl9</v>
          </cell>
          <cell r="CF12569">
            <v>90855</v>
          </cell>
        </row>
        <row r="12570">
          <cell r="A12570" t="str">
            <v>Rplp0</v>
          </cell>
          <cell r="CF12570">
            <v>6517</v>
          </cell>
        </row>
        <row r="12571">
          <cell r="A12571" t="str">
            <v>Rplp2</v>
          </cell>
          <cell r="CF12571">
            <v>133574</v>
          </cell>
        </row>
        <row r="12572">
          <cell r="A12572" t="str">
            <v>Rpn1</v>
          </cell>
          <cell r="CF12572">
            <v>2213</v>
          </cell>
        </row>
        <row r="12573">
          <cell r="A12573" t="str">
            <v>Rpn2</v>
          </cell>
          <cell r="CF12573">
            <v>2214</v>
          </cell>
        </row>
        <row r="12574">
          <cell r="A12574" t="str">
            <v>Rpp14</v>
          </cell>
          <cell r="CF12574">
            <v>5113</v>
          </cell>
        </row>
        <row r="12575">
          <cell r="A12575" t="str">
            <v>Rpp21</v>
          </cell>
          <cell r="CF12575">
            <v>41592</v>
          </cell>
        </row>
        <row r="12576">
          <cell r="A12576" t="str">
            <v>Rpp25</v>
          </cell>
          <cell r="CF12576">
            <v>23048</v>
          </cell>
        </row>
        <row r="12577">
          <cell r="A12577" t="str">
            <v>Rpp25l</v>
          </cell>
          <cell r="CF12577">
            <v>41714</v>
          </cell>
        </row>
        <row r="12578">
          <cell r="A12578" t="str">
            <v>Rpp30</v>
          </cell>
          <cell r="CF12578">
            <v>38180</v>
          </cell>
        </row>
        <row r="12579">
          <cell r="A12579" t="str">
            <v>Rpp38</v>
          </cell>
          <cell r="CF12579">
            <v>4680</v>
          </cell>
        </row>
        <row r="12580">
          <cell r="A12580" t="str">
            <v>Rpp40</v>
          </cell>
          <cell r="CF12580">
            <v>4836</v>
          </cell>
        </row>
        <row r="12581">
          <cell r="A12581" t="str">
            <v>Rprd1a</v>
          </cell>
          <cell r="CF12581">
            <v>124432</v>
          </cell>
        </row>
        <row r="12582">
          <cell r="A12582" t="str">
            <v>Rprd1b</v>
          </cell>
          <cell r="CF12582">
            <v>41426</v>
          </cell>
        </row>
        <row r="12583">
          <cell r="A12583" t="str">
            <v>Rprd2</v>
          </cell>
          <cell r="CF12583">
            <v>19997</v>
          </cell>
        </row>
        <row r="12584">
          <cell r="A12584" t="str">
            <v>Rprm</v>
          </cell>
          <cell r="CF12584">
            <v>10524</v>
          </cell>
        </row>
        <row r="12585">
          <cell r="A12585" t="str">
            <v>Rprml</v>
          </cell>
          <cell r="CF12585">
            <v>66105</v>
          </cell>
        </row>
        <row r="12586">
          <cell r="A12586" t="str">
            <v>Rps10</v>
          </cell>
          <cell r="CF12586">
            <v>788</v>
          </cell>
        </row>
        <row r="12587">
          <cell r="A12587" t="str">
            <v>Rps11</v>
          </cell>
          <cell r="CF12587">
            <v>88443</v>
          </cell>
        </row>
        <row r="12588">
          <cell r="A12588" t="str">
            <v>Rps12</v>
          </cell>
          <cell r="CF12588">
            <v>110750</v>
          </cell>
        </row>
        <row r="12589">
          <cell r="A12589" t="str">
            <v>Rps13</v>
          </cell>
          <cell r="CF12589">
            <v>128182</v>
          </cell>
        </row>
        <row r="12590">
          <cell r="A12590" t="str">
            <v>Rps14</v>
          </cell>
          <cell r="CF12590">
            <v>90926</v>
          </cell>
        </row>
        <row r="12591">
          <cell r="A12591" t="str">
            <v>Rps15</v>
          </cell>
          <cell r="CF12591">
            <v>110643</v>
          </cell>
        </row>
        <row r="12592">
          <cell r="A12592" t="str">
            <v>Rps15a</v>
          </cell>
          <cell r="CF12592">
            <v>128982</v>
          </cell>
        </row>
        <row r="12593">
          <cell r="A12593" t="str">
            <v>Rps16</v>
          </cell>
          <cell r="CF12593">
            <v>794</v>
          </cell>
        </row>
        <row r="12594">
          <cell r="A12594" t="str">
            <v>Rps17</v>
          </cell>
          <cell r="CF12594">
            <v>110867</v>
          </cell>
        </row>
        <row r="12595">
          <cell r="A12595" t="str">
            <v>Rps18</v>
          </cell>
          <cell r="CF12595">
            <v>88764</v>
          </cell>
        </row>
        <row r="12596">
          <cell r="A12596" t="str">
            <v>Rps19</v>
          </cell>
          <cell r="CF12596">
            <v>37416</v>
          </cell>
        </row>
        <row r="12597">
          <cell r="A12597" t="str">
            <v>Rps19bp1</v>
          </cell>
          <cell r="CF12597">
            <v>18407</v>
          </cell>
        </row>
        <row r="12598">
          <cell r="A12598" t="str">
            <v>Rps2</v>
          </cell>
          <cell r="CF12598">
            <v>37714</v>
          </cell>
        </row>
        <row r="12599">
          <cell r="A12599" t="str">
            <v>Rps20</v>
          </cell>
          <cell r="CF12599">
            <v>37417</v>
          </cell>
        </row>
        <row r="12600">
          <cell r="A12600" t="str">
            <v>Rps21</v>
          </cell>
          <cell r="CF12600">
            <v>90915</v>
          </cell>
        </row>
        <row r="12601">
          <cell r="A12601" t="str">
            <v>Rps23</v>
          </cell>
          <cell r="CF12601">
            <v>799</v>
          </cell>
        </row>
        <row r="12602">
          <cell r="A12602" t="str">
            <v>Rps24</v>
          </cell>
          <cell r="CF12602">
            <v>68148</v>
          </cell>
        </row>
        <row r="12603">
          <cell r="A12603" t="str">
            <v>Rps25</v>
          </cell>
          <cell r="CF12603">
            <v>133893</v>
          </cell>
        </row>
        <row r="12604">
          <cell r="A12604" t="str">
            <v>Rps26</v>
          </cell>
          <cell r="CF12604">
            <v>37420</v>
          </cell>
        </row>
        <row r="12605">
          <cell r="A12605" t="str">
            <v>Rps27a</v>
          </cell>
          <cell r="CF12605">
            <v>37715</v>
          </cell>
        </row>
        <row r="12606">
          <cell r="A12606" t="str">
            <v>Rps27l</v>
          </cell>
          <cell r="CF12606">
            <v>69197</v>
          </cell>
        </row>
        <row r="12607">
          <cell r="A12607" t="str">
            <v>Rps28</v>
          </cell>
          <cell r="CF12607">
            <v>68150</v>
          </cell>
        </row>
        <row r="12608">
          <cell r="A12608" t="str">
            <v>Rps29</v>
          </cell>
          <cell r="CF12608">
            <v>83197</v>
          </cell>
        </row>
        <row r="12609">
          <cell r="A12609" t="str">
            <v>Rps3</v>
          </cell>
          <cell r="CF12609">
            <v>779</v>
          </cell>
        </row>
        <row r="12610">
          <cell r="A12610" t="str">
            <v>Rps4x</v>
          </cell>
          <cell r="CF12610">
            <v>133576</v>
          </cell>
        </row>
        <row r="12611">
          <cell r="A12611" t="str">
            <v>Rps5</v>
          </cell>
          <cell r="CF12611">
            <v>783</v>
          </cell>
        </row>
        <row r="12612">
          <cell r="A12612" t="str">
            <v>Rps6</v>
          </cell>
          <cell r="CF12612">
            <v>85949</v>
          </cell>
        </row>
        <row r="12613">
          <cell r="A12613" t="str">
            <v>Rps6ka1</v>
          </cell>
          <cell r="CF12613">
            <v>55703</v>
          </cell>
        </row>
        <row r="12614">
          <cell r="A12614" t="str">
            <v>Rps6ka2</v>
          </cell>
          <cell r="CF12614">
            <v>100680</v>
          </cell>
        </row>
        <row r="12615">
          <cell r="A12615" t="str">
            <v>Rps6ka3</v>
          </cell>
          <cell r="CF12615">
            <v>37940</v>
          </cell>
        </row>
        <row r="12616">
          <cell r="A12616" t="str">
            <v>Rps6ka4</v>
          </cell>
          <cell r="CF12616">
            <v>69288</v>
          </cell>
        </row>
        <row r="12617">
          <cell r="A12617" t="str">
            <v>Rps6ka5</v>
          </cell>
          <cell r="CF12617">
            <v>48302</v>
          </cell>
        </row>
        <row r="12618">
          <cell r="A12618" t="str">
            <v>Rps6ka6</v>
          </cell>
          <cell r="CF12618">
            <v>22816</v>
          </cell>
        </row>
        <row r="12619">
          <cell r="A12619" t="str">
            <v>Rps6kb1</v>
          </cell>
          <cell r="CF12619">
            <v>81703</v>
          </cell>
        </row>
        <row r="12620">
          <cell r="A12620" t="str">
            <v>Rps6kb2</v>
          </cell>
          <cell r="CF12620">
            <v>68374</v>
          </cell>
        </row>
        <row r="12621">
          <cell r="A12621" t="str">
            <v>Rps6kc1</v>
          </cell>
          <cell r="CF12621">
            <v>8244</v>
          </cell>
        </row>
        <row r="12622">
          <cell r="A12622" t="str">
            <v>Rps6kl1</v>
          </cell>
          <cell r="CF12622">
            <v>12874</v>
          </cell>
        </row>
        <row r="12623">
          <cell r="A12623" t="str">
            <v>Rps7</v>
          </cell>
          <cell r="CF12623">
            <v>107159</v>
          </cell>
        </row>
        <row r="12624">
          <cell r="A12624" t="str">
            <v>Rps8</v>
          </cell>
          <cell r="CF12624">
            <v>133143</v>
          </cell>
        </row>
        <row r="12625">
          <cell r="A12625" t="str">
            <v>Rps9</v>
          </cell>
          <cell r="CF12625">
            <v>68145</v>
          </cell>
        </row>
        <row r="12626">
          <cell r="A12626" t="str">
            <v>Rpsa</v>
          </cell>
          <cell r="CF12626">
            <v>68249</v>
          </cell>
        </row>
        <row r="12627">
          <cell r="A12627" t="str">
            <v>Rptn</v>
          </cell>
          <cell r="CF12627">
            <v>84780</v>
          </cell>
        </row>
        <row r="12628">
          <cell r="A12628" t="str">
            <v>Rptor</v>
          </cell>
          <cell r="CF12628">
            <v>80210</v>
          </cell>
        </row>
        <row r="12629">
          <cell r="A12629" t="str">
            <v>Rpusd1</v>
          </cell>
          <cell r="CF12629">
            <v>12424</v>
          </cell>
        </row>
        <row r="12630">
          <cell r="A12630" t="str">
            <v>Rpusd2</v>
          </cell>
          <cell r="CF12630">
            <v>5588</v>
          </cell>
        </row>
        <row r="12631">
          <cell r="A12631" t="str">
            <v>Rpusd3</v>
          </cell>
          <cell r="CF12631">
            <v>18342</v>
          </cell>
        </row>
        <row r="12632">
          <cell r="A12632" t="str">
            <v>Rpusd4</v>
          </cell>
          <cell r="CF12632">
            <v>32794</v>
          </cell>
        </row>
        <row r="12633">
          <cell r="A12633" t="str">
            <v>Rqcd1</v>
          </cell>
          <cell r="CF12633">
            <v>3973</v>
          </cell>
        </row>
        <row r="12634">
          <cell r="A12634" t="str">
            <v>Rrad</v>
          </cell>
          <cell r="CF12634">
            <v>3071</v>
          </cell>
        </row>
        <row r="12635">
          <cell r="A12635" t="str">
            <v>Rraga</v>
          </cell>
          <cell r="CF12635">
            <v>68522</v>
          </cell>
        </row>
        <row r="12636">
          <cell r="A12636" t="str">
            <v>Rragb</v>
          </cell>
          <cell r="CF12636">
            <v>48396</v>
          </cell>
        </row>
        <row r="12637">
          <cell r="A12637" t="str">
            <v>Rragc</v>
          </cell>
          <cell r="CF12637">
            <v>39141</v>
          </cell>
        </row>
        <row r="12638">
          <cell r="A12638" t="str">
            <v>Rragd</v>
          </cell>
          <cell r="CF12638">
            <v>49667</v>
          </cell>
        </row>
        <row r="12639">
          <cell r="A12639" t="str">
            <v>Rras</v>
          </cell>
          <cell r="CF12639">
            <v>4565</v>
          </cell>
        </row>
        <row r="12640">
          <cell r="A12640" t="str">
            <v>Rras2</v>
          </cell>
          <cell r="CF12640">
            <v>6945</v>
          </cell>
        </row>
        <row r="12641">
          <cell r="A12641" t="str">
            <v>Rreb1</v>
          </cell>
          <cell r="CF12641">
            <v>2218</v>
          </cell>
        </row>
        <row r="12642">
          <cell r="A12642" t="str">
            <v>Rrh</v>
          </cell>
          <cell r="CF12642">
            <v>55977</v>
          </cell>
        </row>
        <row r="12643">
          <cell r="A12643" t="str">
            <v>Rrm1</v>
          </cell>
          <cell r="CF12643">
            <v>806</v>
          </cell>
        </row>
        <row r="12644">
          <cell r="A12644" t="str">
            <v>Rrm2</v>
          </cell>
          <cell r="CF12644">
            <v>20277</v>
          </cell>
        </row>
        <row r="12645">
          <cell r="A12645" t="str">
            <v>Rrm2b</v>
          </cell>
          <cell r="CF12645">
            <v>56723</v>
          </cell>
        </row>
        <row r="12646">
          <cell r="A12646" t="str">
            <v>Rrn3</v>
          </cell>
          <cell r="CF12646">
            <v>39531</v>
          </cell>
        </row>
        <row r="12647">
          <cell r="A12647" t="str">
            <v>Rrnad1</v>
          </cell>
          <cell r="CF12647">
            <v>9332</v>
          </cell>
        </row>
        <row r="12648">
          <cell r="A12648" t="str">
            <v>Rrp12</v>
          </cell>
          <cell r="CF12648">
            <v>22370</v>
          </cell>
        </row>
        <row r="12649">
          <cell r="A12649" t="str">
            <v>Rrp15</v>
          </cell>
          <cell r="CF12649">
            <v>32293</v>
          </cell>
        </row>
        <row r="12650">
          <cell r="A12650" t="str">
            <v>Rrp1b</v>
          </cell>
          <cell r="CF12650">
            <v>57086</v>
          </cell>
        </row>
        <row r="12651">
          <cell r="A12651" t="str">
            <v>Rrp36</v>
          </cell>
          <cell r="CF12651">
            <v>40346</v>
          </cell>
        </row>
        <row r="12652">
          <cell r="A12652" t="str">
            <v>Rrp7a</v>
          </cell>
          <cell r="CF12652">
            <v>41060</v>
          </cell>
        </row>
        <row r="12653">
          <cell r="A12653" t="str">
            <v>Rrp8</v>
          </cell>
          <cell r="CF12653">
            <v>5621</v>
          </cell>
        </row>
        <row r="12654">
          <cell r="A12654" t="str">
            <v>Rrp9</v>
          </cell>
          <cell r="CF12654">
            <v>3452</v>
          </cell>
        </row>
        <row r="12655">
          <cell r="A12655" t="str">
            <v>Rrs1</v>
          </cell>
          <cell r="CF12655">
            <v>41014</v>
          </cell>
        </row>
        <row r="12656">
          <cell r="A12656" t="str">
            <v>Rs1</v>
          </cell>
          <cell r="CF12656">
            <v>279</v>
          </cell>
        </row>
        <row r="12657">
          <cell r="A12657" t="str">
            <v>Rsad1</v>
          </cell>
          <cell r="CF12657">
            <v>41252</v>
          </cell>
        </row>
        <row r="12658">
          <cell r="A12658" t="str">
            <v>Rsad2</v>
          </cell>
          <cell r="CF12658">
            <v>10969</v>
          </cell>
        </row>
        <row r="12659">
          <cell r="A12659" t="str">
            <v>Rsbn1</v>
          </cell>
          <cell r="CF12659">
            <v>10154</v>
          </cell>
        </row>
        <row r="12660">
          <cell r="A12660" t="str">
            <v>Rsbn1l</v>
          </cell>
          <cell r="CF12660">
            <v>19435</v>
          </cell>
        </row>
        <row r="12661">
          <cell r="A12661" t="str">
            <v>Rsc1a1</v>
          </cell>
          <cell r="CF12661">
            <v>130554</v>
          </cell>
        </row>
        <row r="12662">
          <cell r="A12662" t="str">
            <v>Rsf1</v>
          </cell>
          <cell r="CF12662">
            <v>41142</v>
          </cell>
        </row>
        <row r="12663">
          <cell r="A12663" t="str">
            <v>Rsg1</v>
          </cell>
          <cell r="CF12663">
            <v>12793</v>
          </cell>
        </row>
        <row r="12664">
          <cell r="A12664" t="str">
            <v>Rsl1d1</v>
          </cell>
          <cell r="CF12664">
            <v>41052</v>
          </cell>
        </row>
        <row r="12665">
          <cell r="A12665" t="str">
            <v>Rsl24d1</v>
          </cell>
          <cell r="CF12665">
            <v>9462</v>
          </cell>
        </row>
        <row r="12666">
          <cell r="A12666" t="str">
            <v>Rsph1</v>
          </cell>
          <cell r="CF12666">
            <v>11905</v>
          </cell>
        </row>
        <row r="12667">
          <cell r="A12667" t="str">
            <v>Rsph10b</v>
          </cell>
          <cell r="CF12667">
            <v>18321</v>
          </cell>
        </row>
        <row r="12668">
          <cell r="A12668" t="str">
            <v>Rsph14</v>
          </cell>
          <cell r="CF12668">
            <v>49382</v>
          </cell>
        </row>
        <row r="12669">
          <cell r="A12669" t="str">
            <v>Rsph3a</v>
          </cell>
          <cell r="CF12669">
            <v>12043</v>
          </cell>
        </row>
        <row r="12670">
          <cell r="A12670" t="str">
            <v>Rsph3b</v>
          </cell>
          <cell r="CF12670">
            <v>12043</v>
          </cell>
        </row>
        <row r="12671">
          <cell r="A12671" t="str">
            <v>Rsph4a</v>
          </cell>
          <cell r="CF12671">
            <v>71779</v>
          </cell>
        </row>
        <row r="12672">
          <cell r="A12672" t="str">
            <v>Rsph6a</v>
          </cell>
          <cell r="CF12672">
            <v>36476</v>
          </cell>
        </row>
        <row r="12673">
          <cell r="A12673" t="str">
            <v>Rsph9</v>
          </cell>
          <cell r="CF12673">
            <v>12606</v>
          </cell>
        </row>
        <row r="12674">
          <cell r="A12674" t="str">
            <v>Rspo1</v>
          </cell>
          <cell r="CF12674">
            <v>52148</v>
          </cell>
        </row>
        <row r="12675">
          <cell r="A12675" t="str">
            <v>Rspo2</v>
          </cell>
          <cell r="CF12675">
            <v>18235</v>
          </cell>
        </row>
        <row r="12676">
          <cell r="A12676" t="str">
            <v>Rspo3</v>
          </cell>
          <cell r="CF12676">
            <v>12484</v>
          </cell>
        </row>
        <row r="12677">
          <cell r="A12677" t="str">
            <v>Rspo4</v>
          </cell>
          <cell r="CF12677">
            <v>65290</v>
          </cell>
        </row>
        <row r="12678">
          <cell r="A12678" t="str">
            <v>Rspry1</v>
          </cell>
          <cell r="CF12678">
            <v>12164</v>
          </cell>
        </row>
        <row r="12679">
          <cell r="A12679" t="str">
            <v>Rsrc1</v>
          </cell>
          <cell r="CF12679">
            <v>41147</v>
          </cell>
        </row>
        <row r="12680">
          <cell r="A12680" t="str">
            <v>Rsu1</v>
          </cell>
          <cell r="CF12680">
            <v>7521</v>
          </cell>
        </row>
        <row r="12681">
          <cell r="A12681" t="str">
            <v>Rtbdn</v>
          </cell>
          <cell r="CF12681">
            <v>12865</v>
          </cell>
        </row>
        <row r="12682">
          <cell r="A12682" t="str">
            <v>Rtca</v>
          </cell>
          <cell r="CF12682">
            <v>2766</v>
          </cell>
        </row>
        <row r="12683">
          <cell r="A12683" t="str">
            <v>Rtcb</v>
          </cell>
          <cell r="CF12683">
            <v>36344</v>
          </cell>
        </row>
        <row r="12684">
          <cell r="A12684" t="str">
            <v>Rtel1</v>
          </cell>
          <cell r="CF12684">
            <v>13168</v>
          </cell>
        </row>
        <row r="12685">
          <cell r="A12685" t="str">
            <v>Rtf1</v>
          </cell>
          <cell r="CF12685">
            <v>133868</v>
          </cell>
        </row>
        <row r="12686">
          <cell r="A12686" t="str">
            <v>Rtfdc1</v>
          </cell>
          <cell r="CF12686">
            <v>9501</v>
          </cell>
        </row>
        <row r="12687">
          <cell r="A12687" t="str">
            <v>Rtkn</v>
          </cell>
          <cell r="CF12687">
            <v>7522</v>
          </cell>
        </row>
        <row r="12688">
          <cell r="A12688" t="str">
            <v>Rtkn2</v>
          </cell>
          <cell r="CF12688">
            <v>17065</v>
          </cell>
        </row>
        <row r="12689">
          <cell r="A12689" t="str">
            <v>Rtl1</v>
          </cell>
          <cell r="CF12689">
            <v>120261</v>
          </cell>
        </row>
        <row r="12690">
          <cell r="A12690" t="str">
            <v>Rtn1</v>
          </cell>
          <cell r="CF12690">
            <v>49654</v>
          </cell>
        </row>
        <row r="12691">
          <cell r="A12691" t="str">
            <v>Rtn2</v>
          </cell>
          <cell r="CF12691">
            <v>32180</v>
          </cell>
        </row>
        <row r="12692">
          <cell r="A12692" t="str">
            <v>Rtn3</v>
          </cell>
          <cell r="CF12692">
            <v>24934</v>
          </cell>
        </row>
        <row r="12693">
          <cell r="A12693" t="str">
            <v>Rtn4</v>
          </cell>
          <cell r="CF12693">
            <v>10743</v>
          </cell>
        </row>
        <row r="12694">
          <cell r="A12694" t="str">
            <v>Rtn4ip1</v>
          </cell>
          <cell r="CF12694">
            <v>13105</v>
          </cell>
        </row>
        <row r="12695">
          <cell r="A12695" t="str">
            <v>Rtn4r</v>
          </cell>
          <cell r="CF12695">
            <v>11299</v>
          </cell>
        </row>
        <row r="12696">
          <cell r="A12696" t="str">
            <v>Rtn4rl1</v>
          </cell>
          <cell r="CF12696">
            <v>18611</v>
          </cell>
        </row>
        <row r="12697">
          <cell r="A12697" t="str">
            <v>Rtn4rl2</v>
          </cell>
          <cell r="CF12697">
            <v>18683</v>
          </cell>
        </row>
        <row r="12698">
          <cell r="A12698" t="str">
            <v>Rtp1</v>
          </cell>
          <cell r="CF12698">
            <v>17806</v>
          </cell>
        </row>
        <row r="12699">
          <cell r="A12699" t="str">
            <v>Rtp2</v>
          </cell>
          <cell r="CF12699">
            <v>19503</v>
          </cell>
        </row>
        <row r="12700">
          <cell r="A12700" t="str">
            <v>Rtp4</v>
          </cell>
          <cell r="CF12700">
            <v>56944</v>
          </cell>
        </row>
        <row r="12701">
          <cell r="A12701" t="str">
            <v>Rttn</v>
          </cell>
          <cell r="CF12701">
            <v>65275</v>
          </cell>
        </row>
        <row r="12702">
          <cell r="A12702" t="str">
            <v>Rufy1</v>
          </cell>
          <cell r="CF12702">
            <v>23522</v>
          </cell>
        </row>
        <row r="12703">
          <cell r="A12703" t="str">
            <v>Rufy2</v>
          </cell>
          <cell r="CF12703">
            <v>23064</v>
          </cell>
        </row>
        <row r="12704">
          <cell r="A12704" t="str">
            <v>Rufy3</v>
          </cell>
          <cell r="CF12704">
            <v>87809</v>
          </cell>
        </row>
        <row r="12705">
          <cell r="A12705" t="str">
            <v>Rufy4</v>
          </cell>
          <cell r="CF12705">
            <v>52359</v>
          </cell>
        </row>
        <row r="12706">
          <cell r="A12706" t="str">
            <v>Rundc1</v>
          </cell>
          <cell r="CF12706">
            <v>15095</v>
          </cell>
        </row>
        <row r="12707">
          <cell r="A12707" t="str">
            <v>Rundc3a</v>
          </cell>
          <cell r="CF12707">
            <v>4871</v>
          </cell>
        </row>
        <row r="12708">
          <cell r="A12708" t="str">
            <v>Rundc3b</v>
          </cell>
          <cell r="CF12708">
            <v>16286</v>
          </cell>
        </row>
        <row r="12709">
          <cell r="A12709" t="str">
            <v>Runx1</v>
          </cell>
          <cell r="CF12709">
            <v>1331</v>
          </cell>
        </row>
        <row r="12710">
          <cell r="A12710" t="str">
            <v>Runx1t1</v>
          </cell>
          <cell r="CF12710">
            <v>3801</v>
          </cell>
        </row>
        <row r="12711">
          <cell r="A12711" t="str">
            <v>Runx2</v>
          </cell>
          <cell r="CF12711">
            <v>68389</v>
          </cell>
        </row>
        <row r="12712">
          <cell r="A12712" t="str">
            <v>Runx3</v>
          </cell>
          <cell r="CF12712">
            <v>37914</v>
          </cell>
        </row>
        <row r="12713">
          <cell r="A12713" t="str">
            <v>Rusc1</v>
          </cell>
          <cell r="CF12713">
            <v>75028</v>
          </cell>
        </row>
        <row r="12714">
          <cell r="A12714" t="str">
            <v>Rusc2</v>
          </cell>
          <cell r="CF12714">
            <v>18967</v>
          </cell>
        </row>
        <row r="12715">
          <cell r="A12715" t="str">
            <v>Ruvbl1</v>
          </cell>
          <cell r="CF12715">
            <v>37839</v>
          </cell>
        </row>
        <row r="12716">
          <cell r="A12716" t="str">
            <v>Ruvbl2</v>
          </cell>
          <cell r="CF12716">
            <v>4856</v>
          </cell>
        </row>
        <row r="12717">
          <cell r="A12717" t="str">
            <v>Rwdd1</v>
          </cell>
          <cell r="CF12717">
            <v>41082</v>
          </cell>
        </row>
        <row r="12718">
          <cell r="A12718" t="str">
            <v>Rwdd2a</v>
          </cell>
          <cell r="CF12718">
            <v>12315</v>
          </cell>
        </row>
        <row r="12719">
          <cell r="A12719" t="str">
            <v>Rwdd2b</v>
          </cell>
          <cell r="CF12719">
            <v>9654</v>
          </cell>
        </row>
        <row r="12720">
          <cell r="A12720" t="str">
            <v>Rwdd3</v>
          </cell>
          <cell r="CF12720">
            <v>22899</v>
          </cell>
        </row>
        <row r="12721">
          <cell r="A12721" t="str">
            <v>Rwdd4a</v>
          </cell>
          <cell r="CF12721">
            <v>16059</v>
          </cell>
        </row>
        <row r="12722">
          <cell r="A12722" t="str">
            <v>Rxfp1</v>
          </cell>
          <cell r="CF12722">
            <v>11007</v>
          </cell>
        </row>
        <row r="12723">
          <cell r="A12723" t="str">
            <v>Rxfp2</v>
          </cell>
          <cell r="CF12723">
            <v>15402</v>
          </cell>
        </row>
        <row r="12724">
          <cell r="A12724" t="str">
            <v>Rxfp3</v>
          </cell>
          <cell r="CF12724">
            <v>9568</v>
          </cell>
        </row>
        <row r="12725">
          <cell r="A12725" t="str">
            <v>Rxfp4</v>
          </cell>
          <cell r="CF12725">
            <v>18775</v>
          </cell>
        </row>
        <row r="12726">
          <cell r="A12726" t="str">
            <v>Rxra</v>
          </cell>
          <cell r="CF12726">
            <v>2220</v>
          </cell>
        </row>
        <row r="12727">
          <cell r="A12727" t="str">
            <v>Rxrb</v>
          </cell>
          <cell r="CF12727">
            <v>7923</v>
          </cell>
        </row>
        <row r="12728">
          <cell r="A12728" t="str">
            <v>Rxrg</v>
          </cell>
          <cell r="CF12728">
            <v>21373</v>
          </cell>
        </row>
        <row r="12729">
          <cell r="A12729" t="str">
            <v>Rybp</v>
          </cell>
          <cell r="CF12729">
            <v>8159</v>
          </cell>
        </row>
        <row r="12730">
          <cell r="A12730" t="str">
            <v>Ryk</v>
          </cell>
          <cell r="CF12730">
            <v>68287</v>
          </cell>
        </row>
        <row r="12731">
          <cell r="A12731" t="str">
            <v>Ryr1</v>
          </cell>
          <cell r="CF12731">
            <v>68069</v>
          </cell>
        </row>
        <row r="12732">
          <cell r="A12732" t="str">
            <v>Ryr2</v>
          </cell>
          <cell r="CF12732">
            <v>37423</v>
          </cell>
        </row>
        <row r="12733">
          <cell r="A12733" t="str">
            <v>Ryr3</v>
          </cell>
          <cell r="CF12733">
            <v>68151</v>
          </cell>
        </row>
        <row r="12734">
          <cell r="A12734" t="str">
            <v>S100a1</v>
          </cell>
          <cell r="CF12734">
            <v>4566</v>
          </cell>
        </row>
        <row r="12735">
          <cell r="A12735" t="str">
            <v>S100a10</v>
          </cell>
          <cell r="CF12735">
            <v>2228</v>
          </cell>
        </row>
        <row r="12736">
          <cell r="A12736" t="str">
            <v>S100a13</v>
          </cell>
          <cell r="CF12736">
            <v>7523</v>
          </cell>
        </row>
        <row r="12737">
          <cell r="A12737" t="str">
            <v>S100a14</v>
          </cell>
          <cell r="CF12737">
            <v>10781</v>
          </cell>
        </row>
        <row r="12738">
          <cell r="A12738" t="str">
            <v>S100a16</v>
          </cell>
          <cell r="CF12738">
            <v>12201</v>
          </cell>
        </row>
        <row r="12739">
          <cell r="A12739" t="str">
            <v>S100a3</v>
          </cell>
          <cell r="CF12739">
            <v>2223</v>
          </cell>
        </row>
        <row r="12740">
          <cell r="A12740" t="str">
            <v>S100a4</v>
          </cell>
          <cell r="CF12740">
            <v>7924</v>
          </cell>
        </row>
        <row r="12741">
          <cell r="A12741" t="str">
            <v>S100a5</v>
          </cell>
          <cell r="CF12741">
            <v>2224</v>
          </cell>
        </row>
        <row r="12742">
          <cell r="A12742" t="str">
            <v>S100a6</v>
          </cell>
          <cell r="CF12742">
            <v>7925</v>
          </cell>
        </row>
        <row r="12743">
          <cell r="A12743" t="str">
            <v>S100a8</v>
          </cell>
          <cell r="CF12743">
            <v>2225</v>
          </cell>
        </row>
        <row r="12744">
          <cell r="A12744" t="str">
            <v>S100a9</v>
          </cell>
          <cell r="CF12744">
            <v>2227</v>
          </cell>
        </row>
        <row r="12745">
          <cell r="A12745" t="str">
            <v>S100b</v>
          </cell>
          <cell r="CF12745">
            <v>4567</v>
          </cell>
        </row>
        <row r="12746">
          <cell r="A12746" t="str">
            <v>S100g</v>
          </cell>
          <cell r="CF12746">
            <v>36150</v>
          </cell>
        </row>
        <row r="12747">
          <cell r="A12747" t="str">
            <v>S100pbp</v>
          </cell>
          <cell r="CF12747">
            <v>81892</v>
          </cell>
        </row>
        <row r="12748">
          <cell r="A12748" t="str">
            <v>S100z</v>
          </cell>
          <cell r="CF12748">
            <v>15633</v>
          </cell>
        </row>
        <row r="12749">
          <cell r="A12749" t="str">
            <v>S1pr1</v>
          </cell>
          <cell r="CF12749">
            <v>1071</v>
          </cell>
        </row>
        <row r="12750">
          <cell r="A12750" t="str">
            <v>S1pr2</v>
          </cell>
          <cell r="CF12750">
            <v>3118</v>
          </cell>
        </row>
        <row r="12751">
          <cell r="A12751" t="str">
            <v>S1pr3</v>
          </cell>
          <cell r="CF12751">
            <v>3829</v>
          </cell>
        </row>
        <row r="12752">
          <cell r="A12752" t="str">
            <v>S1pr4</v>
          </cell>
          <cell r="CF12752">
            <v>2799</v>
          </cell>
        </row>
        <row r="12753">
          <cell r="A12753" t="str">
            <v>S1pr5</v>
          </cell>
          <cell r="CF12753">
            <v>11031</v>
          </cell>
        </row>
        <row r="12754">
          <cell r="A12754" t="str">
            <v>Saa1</v>
          </cell>
          <cell r="CF12754">
            <v>128033</v>
          </cell>
        </row>
        <row r="12755">
          <cell r="A12755" t="str">
            <v>Saa2</v>
          </cell>
          <cell r="CF12755">
            <v>128033</v>
          </cell>
        </row>
        <row r="12756">
          <cell r="A12756" t="str">
            <v>Saa4</v>
          </cell>
          <cell r="CF12756">
            <v>4750</v>
          </cell>
        </row>
        <row r="12757">
          <cell r="A12757" t="str">
            <v>Saal1</v>
          </cell>
          <cell r="CF12757">
            <v>34706</v>
          </cell>
        </row>
        <row r="12758">
          <cell r="A12758" t="str">
            <v>Sac3d1</v>
          </cell>
          <cell r="CF12758">
            <v>40867</v>
          </cell>
        </row>
        <row r="12759">
          <cell r="A12759" t="str">
            <v>Sacm1l</v>
          </cell>
          <cell r="CF12759">
            <v>6320</v>
          </cell>
        </row>
        <row r="12760">
          <cell r="A12760" t="str">
            <v>Sae1</v>
          </cell>
          <cell r="CF12760">
            <v>4019</v>
          </cell>
        </row>
        <row r="12761">
          <cell r="A12761" t="str">
            <v>Safb</v>
          </cell>
          <cell r="CF12761">
            <v>2229</v>
          </cell>
        </row>
        <row r="12762">
          <cell r="A12762" t="str">
            <v>Safb2</v>
          </cell>
          <cell r="CF12762">
            <v>35210</v>
          </cell>
        </row>
        <row r="12763">
          <cell r="A12763" t="str">
            <v>Sag</v>
          </cell>
          <cell r="CF12763">
            <v>455</v>
          </cell>
        </row>
        <row r="12764">
          <cell r="A12764" t="str">
            <v>Sall1</v>
          </cell>
          <cell r="CF12764">
            <v>2230</v>
          </cell>
        </row>
        <row r="12765">
          <cell r="A12765" t="str">
            <v>Sall2</v>
          </cell>
          <cell r="CF12765">
            <v>9269</v>
          </cell>
        </row>
        <row r="12766">
          <cell r="A12766" t="str">
            <v>Sall3</v>
          </cell>
          <cell r="CF12766">
            <v>18142</v>
          </cell>
        </row>
        <row r="12767">
          <cell r="A12767" t="str">
            <v>Sall4</v>
          </cell>
          <cell r="CF12767">
            <v>10716</v>
          </cell>
        </row>
        <row r="12768">
          <cell r="A12768" t="str">
            <v>Samd1</v>
          </cell>
          <cell r="CF12768">
            <v>124206</v>
          </cell>
        </row>
        <row r="12769">
          <cell r="A12769" t="str">
            <v>Samd10</v>
          </cell>
          <cell r="CF12769">
            <v>36822</v>
          </cell>
        </row>
        <row r="12770">
          <cell r="A12770" t="str">
            <v>Samd11</v>
          </cell>
          <cell r="CF12770">
            <v>34983</v>
          </cell>
        </row>
        <row r="12771">
          <cell r="A12771" t="str">
            <v>Samd12</v>
          </cell>
          <cell r="CF12771">
            <v>35979</v>
          </cell>
        </row>
        <row r="12772">
          <cell r="A12772" t="str">
            <v>Samd14</v>
          </cell>
          <cell r="CF12772">
            <v>17130</v>
          </cell>
        </row>
        <row r="12773">
          <cell r="A12773" t="str">
            <v>Samd15</v>
          </cell>
          <cell r="CF12773">
            <v>52875</v>
          </cell>
        </row>
        <row r="12774">
          <cell r="A12774" t="str">
            <v>Samd3</v>
          </cell>
          <cell r="CF12774">
            <v>67991</v>
          </cell>
        </row>
        <row r="12775">
          <cell r="A12775" t="str">
            <v>Samd4</v>
          </cell>
          <cell r="CF12775">
            <v>19167</v>
          </cell>
        </row>
        <row r="12776">
          <cell r="A12776" t="str">
            <v>Samd4b</v>
          </cell>
          <cell r="CF12776">
            <v>35268</v>
          </cell>
        </row>
        <row r="12777">
          <cell r="A12777" t="str">
            <v>Samd5</v>
          </cell>
          <cell r="CF12777">
            <v>37106</v>
          </cell>
        </row>
        <row r="12778">
          <cell r="A12778" t="str">
            <v>Samd7</v>
          </cell>
          <cell r="CF12778">
            <v>18802</v>
          </cell>
        </row>
        <row r="12779">
          <cell r="A12779" t="str">
            <v>Samd8</v>
          </cell>
          <cell r="CF12779">
            <v>41670</v>
          </cell>
        </row>
        <row r="12780">
          <cell r="A12780" t="str">
            <v>Samd9l</v>
          </cell>
          <cell r="CF12780">
            <v>7707</v>
          </cell>
        </row>
        <row r="12781">
          <cell r="A12781" t="str">
            <v>Samhd1</v>
          </cell>
          <cell r="CF12781">
            <v>9160</v>
          </cell>
        </row>
        <row r="12782">
          <cell r="A12782" t="str">
            <v>Samm50</v>
          </cell>
          <cell r="CF12782">
            <v>41034</v>
          </cell>
        </row>
        <row r="12783">
          <cell r="A12783" t="str">
            <v>Samsn1</v>
          </cell>
          <cell r="CF12783">
            <v>11148</v>
          </cell>
        </row>
        <row r="12784">
          <cell r="A12784" t="str">
            <v>Sap130</v>
          </cell>
          <cell r="CF12784">
            <v>11577</v>
          </cell>
        </row>
        <row r="12785">
          <cell r="A12785" t="str">
            <v>Gm10094</v>
          </cell>
          <cell r="CF12785">
            <v>4289</v>
          </cell>
        </row>
        <row r="12786">
          <cell r="A12786" t="str">
            <v>Sap18</v>
          </cell>
          <cell r="CF12786">
            <v>4289</v>
          </cell>
        </row>
        <row r="12787">
          <cell r="A12787" t="str">
            <v>Sap25</v>
          </cell>
          <cell r="CF12787">
            <v>104044</v>
          </cell>
        </row>
        <row r="12788">
          <cell r="A12788" t="str">
            <v>Sap30</v>
          </cell>
          <cell r="CF12788">
            <v>2869</v>
          </cell>
        </row>
        <row r="12789">
          <cell r="A12789" t="str">
            <v>Sap30bp</v>
          </cell>
          <cell r="CF12789">
            <v>8308</v>
          </cell>
        </row>
        <row r="12790">
          <cell r="A12790" t="str">
            <v>Sap30l</v>
          </cell>
          <cell r="CF12790">
            <v>11632</v>
          </cell>
        </row>
        <row r="12791">
          <cell r="A12791" t="str">
            <v>Sapcd1</v>
          </cell>
          <cell r="CF12791">
            <v>86703</v>
          </cell>
        </row>
        <row r="12792">
          <cell r="A12792" t="str">
            <v>Sapcd2</v>
          </cell>
          <cell r="CF12792">
            <v>18664</v>
          </cell>
        </row>
        <row r="12793">
          <cell r="A12793" t="str">
            <v>Sar1a</v>
          </cell>
          <cell r="CF12793">
            <v>90897</v>
          </cell>
        </row>
        <row r="12794">
          <cell r="A12794" t="str">
            <v>Sar1b</v>
          </cell>
          <cell r="CF12794">
            <v>90905</v>
          </cell>
        </row>
        <row r="12795">
          <cell r="A12795" t="str">
            <v>Saraf</v>
          </cell>
          <cell r="CF12795">
            <v>9398</v>
          </cell>
        </row>
        <row r="12796">
          <cell r="A12796" t="str">
            <v>Sardh</v>
          </cell>
          <cell r="CF12796">
            <v>5149</v>
          </cell>
        </row>
        <row r="12797">
          <cell r="A12797" t="str">
            <v>Sarm1</v>
          </cell>
          <cell r="CF12797">
            <v>9015</v>
          </cell>
        </row>
        <row r="12798">
          <cell r="A12798" t="str">
            <v>Sarnp</v>
          </cell>
          <cell r="CF12798">
            <v>41628</v>
          </cell>
        </row>
        <row r="12799">
          <cell r="A12799" t="str">
            <v>Sars</v>
          </cell>
          <cell r="CF12799">
            <v>4751</v>
          </cell>
        </row>
        <row r="12800">
          <cell r="A12800" t="str">
            <v>Sars2</v>
          </cell>
          <cell r="CF12800">
            <v>6073</v>
          </cell>
        </row>
        <row r="12801">
          <cell r="A12801" t="str">
            <v>Sart1</v>
          </cell>
          <cell r="CF12801">
            <v>133770</v>
          </cell>
        </row>
        <row r="12802">
          <cell r="A12802" t="str">
            <v>Sart3</v>
          </cell>
          <cell r="CF12802">
            <v>40977</v>
          </cell>
        </row>
        <row r="12803">
          <cell r="A12803" t="str">
            <v>Sash1</v>
          </cell>
          <cell r="CF12803">
            <v>69182</v>
          </cell>
        </row>
        <row r="12804">
          <cell r="A12804" t="str">
            <v>Sash3</v>
          </cell>
          <cell r="CF12804">
            <v>10362</v>
          </cell>
        </row>
        <row r="12805">
          <cell r="A12805" t="str">
            <v>Sass6</v>
          </cell>
          <cell r="CF12805">
            <v>45668</v>
          </cell>
        </row>
        <row r="12806">
          <cell r="A12806" t="str">
            <v>Sat1</v>
          </cell>
          <cell r="CF12806">
            <v>37716</v>
          </cell>
        </row>
        <row r="12807">
          <cell r="A12807" t="str">
            <v>Sat2</v>
          </cell>
          <cell r="CF12807">
            <v>44215</v>
          </cell>
        </row>
        <row r="12808">
          <cell r="A12808" t="str">
            <v>Satb1</v>
          </cell>
          <cell r="CF12808">
            <v>2232</v>
          </cell>
        </row>
        <row r="12809">
          <cell r="A12809" t="str">
            <v>Satb2</v>
          </cell>
          <cell r="CF12809">
            <v>32249</v>
          </cell>
        </row>
        <row r="12810">
          <cell r="A12810" t="str">
            <v>Satl1</v>
          </cell>
          <cell r="CF12810">
            <v>28332</v>
          </cell>
        </row>
        <row r="12811">
          <cell r="A12811" t="str">
            <v>Sav1</v>
          </cell>
          <cell r="CF12811">
            <v>32517</v>
          </cell>
        </row>
        <row r="12812">
          <cell r="A12812" t="str">
            <v>Saxo1</v>
          </cell>
          <cell r="CF12812">
            <v>27548</v>
          </cell>
        </row>
        <row r="12813">
          <cell r="A12813" t="str">
            <v>Saxo2</v>
          </cell>
          <cell r="CF12813">
            <v>25135</v>
          </cell>
        </row>
        <row r="12814">
          <cell r="A12814" t="str">
            <v>Saysd1</v>
          </cell>
          <cell r="CF12814">
            <v>41248</v>
          </cell>
        </row>
        <row r="12815">
          <cell r="A12815" t="str">
            <v>Sbds</v>
          </cell>
          <cell r="CF12815">
            <v>6438</v>
          </cell>
        </row>
        <row r="12816">
          <cell r="A12816" t="str">
            <v>Sbf1</v>
          </cell>
          <cell r="CF12816">
            <v>84710</v>
          </cell>
        </row>
        <row r="12817">
          <cell r="A12817" t="str">
            <v>Sbf2</v>
          </cell>
          <cell r="CF12817">
            <v>41810</v>
          </cell>
        </row>
        <row r="12818">
          <cell r="A12818" t="str">
            <v>Sbk1</v>
          </cell>
          <cell r="CF12818">
            <v>17084</v>
          </cell>
        </row>
        <row r="12819">
          <cell r="A12819" t="str">
            <v>Sbk2</v>
          </cell>
          <cell r="CF12819">
            <v>30927</v>
          </cell>
        </row>
        <row r="12820">
          <cell r="A12820" t="str">
            <v>Sbk3</v>
          </cell>
          <cell r="CF12820">
            <v>82595</v>
          </cell>
        </row>
        <row r="12821">
          <cell r="A12821" t="str">
            <v>Sbno1</v>
          </cell>
          <cell r="CF12821">
            <v>10055</v>
          </cell>
        </row>
        <row r="12822">
          <cell r="A12822" t="str">
            <v>Sbno2</v>
          </cell>
          <cell r="CF12822">
            <v>8981</v>
          </cell>
        </row>
        <row r="12823">
          <cell r="A12823" t="str">
            <v>Sbsn</v>
          </cell>
          <cell r="CF12823">
            <v>17900</v>
          </cell>
        </row>
        <row r="12824">
          <cell r="A12824" t="str">
            <v>Sbspon</v>
          </cell>
          <cell r="CF12824">
            <v>45950</v>
          </cell>
        </row>
        <row r="12825">
          <cell r="A12825" t="str">
            <v>Sc5d</v>
          </cell>
          <cell r="CF12825">
            <v>5044</v>
          </cell>
        </row>
        <row r="12826">
          <cell r="A12826" t="str">
            <v>Scaf11</v>
          </cell>
          <cell r="CF12826">
            <v>37957</v>
          </cell>
        </row>
        <row r="12827">
          <cell r="A12827" t="str">
            <v>Scaf4</v>
          </cell>
          <cell r="CF12827">
            <v>16227</v>
          </cell>
        </row>
        <row r="12828">
          <cell r="A12828" t="str">
            <v>Scaf8</v>
          </cell>
          <cell r="CF12828">
            <v>8928</v>
          </cell>
        </row>
        <row r="12829">
          <cell r="A12829" t="str">
            <v>Scai</v>
          </cell>
          <cell r="CF12829">
            <v>15523</v>
          </cell>
        </row>
        <row r="12830">
          <cell r="A12830" t="str">
            <v>Scamp1</v>
          </cell>
          <cell r="CF12830">
            <v>37975</v>
          </cell>
        </row>
        <row r="12831">
          <cell r="A12831" t="str">
            <v>Scamp2</v>
          </cell>
          <cell r="CF12831">
            <v>4163</v>
          </cell>
        </row>
        <row r="12832">
          <cell r="A12832" t="str">
            <v>Scamp3</v>
          </cell>
          <cell r="CF12832">
            <v>4164</v>
          </cell>
        </row>
        <row r="12833">
          <cell r="A12833" t="str">
            <v>Scamp4</v>
          </cell>
          <cell r="CF12833">
            <v>10476</v>
          </cell>
        </row>
        <row r="12834">
          <cell r="A12834" t="str">
            <v>Scamp5</v>
          </cell>
          <cell r="CF12834">
            <v>56880</v>
          </cell>
        </row>
        <row r="12835">
          <cell r="A12835" t="str">
            <v>Scand1</v>
          </cell>
          <cell r="CF12835">
            <v>10642</v>
          </cell>
        </row>
        <row r="12836">
          <cell r="A12836" t="str">
            <v>Scap</v>
          </cell>
          <cell r="CF12836">
            <v>8160</v>
          </cell>
        </row>
        <row r="12837">
          <cell r="A12837" t="str">
            <v>Scaper</v>
          </cell>
          <cell r="CF12837">
            <v>32488</v>
          </cell>
        </row>
        <row r="12838">
          <cell r="A12838" t="str">
            <v>Scara3</v>
          </cell>
          <cell r="CF12838">
            <v>9437</v>
          </cell>
        </row>
        <row r="12839">
          <cell r="A12839" t="str">
            <v>Scara5</v>
          </cell>
          <cell r="CF12839">
            <v>12556</v>
          </cell>
        </row>
        <row r="12840">
          <cell r="A12840" t="str">
            <v>Scarb1</v>
          </cell>
          <cell r="CF12840">
            <v>21132</v>
          </cell>
        </row>
        <row r="12841">
          <cell r="A12841" t="str">
            <v>Scarb2</v>
          </cell>
          <cell r="CF12841">
            <v>48353</v>
          </cell>
        </row>
        <row r="12842">
          <cell r="A12842" t="str">
            <v>Scarf1</v>
          </cell>
          <cell r="CF12842">
            <v>2741</v>
          </cell>
        </row>
        <row r="12843">
          <cell r="A12843" t="str">
            <v>Scarf2</v>
          </cell>
          <cell r="CF12843">
            <v>17817</v>
          </cell>
        </row>
        <row r="12844">
          <cell r="A12844" t="str">
            <v>Sccpdh</v>
          </cell>
          <cell r="CF12844">
            <v>9334</v>
          </cell>
        </row>
        <row r="12845">
          <cell r="A12845" t="str">
            <v>Scd1</v>
          </cell>
          <cell r="CF12845">
            <v>74538</v>
          </cell>
        </row>
        <row r="12846">
          <cell r="A12846" t="str">
            <v>Scel</v>
          </cell>
          <cell r="CF12846">
            <v>2850</v>
          </cell>
        </row>
        <row r="12847">
          <cell r="A12847" t="str">
            <v>Scfd1</v>
          </cell>
          <cell r="CF12847">
            <v>5650</v>
          </cell>
        </row>
        <row r="12848">
          <cell r="A12848" t="str">
            <v>Scfd2</v>
          </cell>
          <cell r="CF12848">
            <v>77411</v>
          </cell>
        </row>
        <row r="12849">
          <cell r="A12849" t="str">
            <v>Scg2</v>
          </cell>
          <cell r="CF12849">
            <v>2591</v>
          </cell>
        </row>
        <row r="12850">
          <cell r="A12850" t="str">
            <v>Scg3</v>
          </cell>
          <cell r="CF12850">
            <v>7526</v>
          </cell>
        </row>
        <row r="12851">
          <cell r="A12851" t="str">
            <v>Scg5</v>
          </cell>
          <cell r="CF12851">
            <v>37722</v>
          </cell>
        </row>
        <row r="12852">
          <cell r="A12852" t="str">
            <v>Scgb1a1</v>
          </cell>
          <cell r="CF12852">
            <v>2518</v>
          </cell>
        </row>
        <row r="12853">
          <cell r="A12853" t="str">
            <v>Scgb3a1</v>
          </cell>
          <cell r="CF12853">
            <v>14160</v>
          </cell>
        </row>
        <row r="12854">
          <cell r="A12854" t="str">
            <v>Scgb3a2</v>
          </cell>
          <cell r="CF12854">
            <v>14274</v>
          </cell>
        </row>
        <row r="12855">
          <cell r="A12855" t="str">
            <v>Scgn</v>
          </cell>
          <cell r="CF12855">
            <v>5088</v>
          </cell>
        </row>
        <row r="12856">
          <cell r="A12856" t="str">
            <v>Schip1</v>
          </cell>
          <cell r="CF12856">
            <v>130673</v>
          </cell>
        </row>
        <row r="12857">
          <cell r="A12857" t="str">
            <v>Scimp</v>
          </cell>
          <cell r="CF12857">
            <v>52602</v>
          </cell>
        </row>
        <row r="12858">
          <cell r="A12858" t="str">
            <v>Scin</v>
          </cell>
          <cell r="CF12858">
            <v>36296</v>
          </cell>
        </row>
        <row r="12859">
          <cell r="A12859" t="str">
            <v>Sclt1</v>
          </cell>
          <cell r="CF12859">
            <v>27031</v>
          </cell>
        </row>
        <row r="12860">
          <cell r="A12860" t="str">
            <v>Scly</v>
          </cell>
          <cell r="CF12860">
            <v>9548</v>
          </cell>
        </row>
        <row r="12861">
          <cell r="A12861" t="str">
            <v>Scmh1</v>
          </cell>
          <cell r="CF12861">
            <v>32146</v>
          </cell>
        </row>
        <row r="12862">
          <cell r="A12862" t="str">
            <v>Scml4</v>
          </cell>
          <cell r="CF12862">
            <v>18262</v>
          </cell>
        </row>
        <row r="12863">
          <cell r="A12863" t="str">
            <v>Scn10a</v>
          </cell>
          <cell r="CF12863">
            <v>21300</v>
          </cell>
        </row>
        <row r="12864">
          <cell r="A12864" t="str">
            <v>Scn11a</v>
          </cell>
          <cell r="CF12864">
            <v>8041</v>
          </cell>
        </row>
        <row r="12865">
          <cell r="A12865" t="str">
            <v>Scn1a</v>
          </cell>
          <cell r="CF12865">
            <v>21375</v>
          </cell>
        </row>
        <row r="12866">
          <cell r="A12866" t="str">
            <v>Scn1b</v>
          </cell>
          <cell r="CF12866">
            <v>810</v>
          </cell>
        </row>
        <row r="12867">
          <cell r="A12867" t="str">
            <v>Scn2a1</v>
          </cell>
          <cell r="CF12867">
            <v>75001</v>
          </cell>
        </row>
        <row r="12868">
          <cell r="A12868" t="str">
            <v>Scn2b</v>
          </cell>
          <cell r="CF12868">
            <v>3373</v>
          </cell>
        </row>
        <row r="12869">
          <cell r="A12869" t="str">
            <v>Scn3a</v>
          </cell>
          <cell r="CF12869">
            <v>56005</v>
          </cell>
        </row>
        <row r="12870">
          <cell r="A12870" t="str">
            <v>Scn3b</v>
          </cell>
          <cell r="CF12870">
            <v>10176</v>
          </cell>
        </row>
        <row r="12871">
          <cell r="A12871" t="str">
            <v>Scn4a</v>
          </cell>
          <cell r="CF12871">
            <v>283</v>
          </cell>
        </row>
        <row r="12872">
          <cell r="A12872" t="str">
            <v>Scn4b</v>
          </cell>
          <cell r="CF12872">
            <v>18384</v>
          </cell>
        </row>
        <row r="12873">
          <cell r="A12873" t="str">
            <v>Scn5a</v>
          </cell>
          <cell r="CF12873">
            <v>22738</v>
          </cell>
        </row>
        <row r="12874">
          <cell r="A12874" t="str">
            <v>Scn7a</v>
          </cell>
          <cell r="CF12874">
            <v>55706</v>
          </cell>
        </row>
        <row r="12875">
          <cell r="A12875" t="str">
            <v>Scn8a</v>
          </cell>
          <cell r="CF12875">
            <v>7927</v>
          </cell>
        </row>
        <row r="12876">
          <cell r="A12876" t="str">
            <v>Scn9a</v>
          </cell>
          <cell r="CF12876">
            <v>2237</v>
          </cell>
        </row>
        <row r="12877">
          <cell r="A12877" t="str">
            <v>Scnm1</v>
          </cell>
          <cell r="CF12877">
            <v>11431</v>
          </cell>
        </row>
        <row r="12878">
          <cell r="A12878" t="str">
            <v>Scnn1a</v>
          </cell>
          <cell r="CF12878">
            <v>811</v>
          </cell>
        </row>
        <row r="12879">
          <cell r="A12879" t="str">
            <v>Scnn1b</v>
          </cell>
          <cell r="CF12879">
            <v>133555</v>
          </cell>
        </row>
        <row r="12880">
          <cell r="A12880" t="str">
            <v>Scnn1g</v>
          </cell>
          <cell r="CF12880">
            <v>20280</v>
          </cell>
        </row>
        <row r="12881">
          <cell r="A12881" t="str">
            <v>Sco1</v>
          </cell>
          <cell r="CF12881">
            <v>3374</v>
          </cell>
        </row>
        <row r="12882">
          <cell r="A12882" t="str">
            <v>Sco2</v>
          </cell>
          <cell r="CF12882">
            <v>68444</v>
          </cell>
        </row>
        <row r="12883">
          <cell r="A12883" t="str">
            <v>Scoc</v>
          </cell>
          <cell r="CF12883">
            <v>134118</v>
          </cell>
        </row>
        <row r="12884">
          <cell r="A12884" t="str">
            <v>Scp2</v>
          </cell>
          <cell r="CF12884">
            <v>37717</v>
          </cell>
        </row>
        <row r="12885">
          <cell r="A12885" t="str">
            <v>Scp2d1</v>
          </cell>
          <cell r="CF12885">
            <v>11947</v>
          </cell>
        </row>
        <row r="12886">
          <cell r="A12886" t="str">
            <v>Scpep1</v>
          </cell>
          <cell r="CF12886">
            <v>41443</v>
          </cell>
        </row>
        <row r="12887">
          <cell r="A12887" t="str">
            <v>Scrg1</v>
          </cell>
          <cell r="CF12887">
            <v>5269</v>
          </cell>
        </row>
        <row r="12888">
          <cell r="A12888" t="str">
            <v>Scrib</v>
          </cell>
          <cell r="CF12888">
            <v>44228</v>
          </cell>
        </row>
        <row r="12889">
          <cell r="A12889" t="str">
            <v>Scrn1</v>
          </cell>
          <cell r="CF12889">
            <v>8853</v>
          </cell>
        </row>
        <row r="12890">
          <cell r="A12890" t="str">
            <v>Scrn2</v>
          </cell>
          <cell r="CF12890">
            <v>26698</v>
          </cell>
        </row>
        <row r="12891">
          <cell r="A12891" t="str">
            <v>Scrn3</v>
          </cell>
          <cell r="CF12891">
            <v>11601</v>
          </cell>
        </row>
        <row r="12892">
          <cell r="A12892" t="str">
            <v>Scrt1</v>
          </cell>
          <cell r="CF12892">
            <v>113534</v>
          </cell>
        </row>
        <row r="12893">
          <cell r="A12893" t="str">
            <v>Scrt2</v>
          </cell>
          <cell r="CF12893">
            <v>99867</v>
          </cell>
        </row>
        <row r="12894">
          <cell r="A12894" t="str">
            <v>Sctr</v>
          </cell>
          <cell r="CF12894">
            <v>68290</v>
          </cell>
        </row>
        <row r="12895">
          <cell r="A12895" t="str">
            <v>Scube1</v>
          </cell>
          <cell r="CF12895">
            <v>11224</v>
          </cell>
        </row>
        <row r="12896">
          <cell r="A12896" t="str">
            <v>Scube2</v>
          </cell>
          <cell r="CF12896">
            <v>36383</v>
          </cell>
        </row>
        <row r="12897">
          <cell r="A12897" t="str">
            <v>Scube3</v>
          </cell>
          <cell r="CF12897">
            <v>65059</v>
          </cell>
        </row>
        <row r="12898">
          <cell r="A12898" t="str">
            <v>Scx</v>
          </cell>
          <cell r="CF12898">
            <v>85195</v>
          </cell>
        </row>
        <row r="12899">
          <cell r="A12899" t="str">
            <v>Scyl1</v>
          </cell>
          <cell r="CF12899">
            <v>6947</v>
          </cell>
        </row>
        <row r="12900">
          <cell r="A12900" t="str">
            <v>Scyl2</v>
          </cell>
          <cell r="CF12900">
            <v>13349</v>
          </cell>
        </row>
        <row r="12901">
          <cell r="A12901" t="str">
            <v>Scyl3</v>
          </cell>
          <cell r="CF12901">
            <v>10706</v>
          </cell>
        </row>
        <row r="12902">
          <cell r="A12902" t="str">
            <v>Sdad1</v>
          </cell>
          <cell r="CF12902">
            <v>6036</v>
          </cell>
        </row>
        <row r="12903">
          <cell r="A12903" t="str">
            <v>Sdc1</v>
          </cell>
          <cell r="CF12903">
            <v>2252</v>
          </cell>
        </row>
        <row r="12904">
          <cell r="A12904" t="str">
            <v>Sdc2</v>
          </cell>
          <cell r="CF12904">
            <v>2253</v>
          </cell>
        </row>
        <row r="12905">
          <cell r="A12905" t="str">
            <v>Sdc3</v>
          </cell>
          <cell r="CF12905">
            <v>7965</v>
          </cell>
        </row>
        <row r="12906">
          <cell r="A12906" t="str">
            <v>Sdc4</v>
          </cell>
          <cell r="CF12906">
            <v>31121</v>
          </cell>
        </row>
        <row r="12907">
          <cell r="A12907" t="str">
            <v>Sdcbp</v>
          </cell>
          <cell r="CF12907">
            <v>4110</v>
          </cell>
        </row>
        <row r="12908">
          <cell r="A12908" t="str">
            <v>Sdcbp2</v>
          </cell>
          <cell r="CF12908">
            <v>9240</v>
          </cell>
        </row>
        <row r="12909">
          <cell r="A12909" t="str">
            <v>Sdccag3</v>
          </cell>
          <cell r="CF12909">
            <v>74578</v>
          </cell>
        </row>
        <row r="12910">
          <cell r="A12910" t="str">
            <v>Sdccag8</v>
          </cell>
          <cell r="CF12910">
            <v>4839</v>
          </cell>
        </row>
        <row r="12911">
          <cell r="A12911" t="str">
            <v>Sde2</v>
          </cell>
          <cell r="CF12911">
            <v>134327</v>
          </cell>
        </row>
        <row r="12912">
          <cell r="A12912" t="str">
            <v>Sdf2</v>
          </cell>
          <cell r="CF12912">
            <v>5045</v>
          </cell>
        </row>
        <row r="12913">
          <cell r="A12913" t="str">
            <v>Sdf2l1</v>
          </cell>
          <cell r="CF12913">
            <v>11101</v>
          </cell>
        </row>
        <row r="12914">
          <cell r="A12914" t="str">
            <v>Sdf4</v>
          </cell>
          <cell r="CF12914">
            <v>32121</v>
          </cell>
        </row>
        <row r="12915">
          <cell r="A12915" t="str">
            <v>Sdha</v>
          </cell>
          <cell r="CF12915">
            <v>3073</v>
          </cell>
        </row>
        <row r="12916">
          <cell r="A12916" t="str">
            <v>Sdhaf1</v>
          </cell>
          <cell r="CF12916">
            <v>67970</v>
          </cell>
        </row>
        <row r="12917">
          <cell r="A12917" t="str">
            <v>Sdhaf2</v>
          </cell>
          <cell r="CF12917">
            <v>32370</v>
          </cell>
        </row>
        <row r="12918">
          <cell r="A12918" t="str">
            <v>Sdhaf3</v>
          </cell>
          <cell r="CF12918">
            <v>41349</v>
          </cell>
        </row>
        <row r="12919">
          <cell r="A12919" t="str">
            <v>Sdhaf4</v>
          </cell>
          <cell r="CF12919">
            <v>32661</v>
          </cell>
        </row>
        <row r="12920">
          <cell r="A12920" t="str">
            <v>Sdhb</v>
          </cell>
          <cell r="CF12920">
            <v>2255</v>
          </cell>
        </row>
        <row r="12921">
          <cell r="A12921" t="str">
            <v>Sdhc</v>
          </cell>
          <cell r="CF12921">
            <v>2256</v>
          </cell>
        </row>
        <row r="12922">
          <cell r="A12922" t="str">
            <v>Sdhd</v>
          </cell>
          <cell r="CF12922">
            <v>37718</v>
          </cell>
        </row>
        <row r="12923">
          <cell r="A12923" t="str">
            <v>Sdk1</v>
          </cell>
          <cell r="CF12923">
            <v>27395</v>
          </cell>
        </row>
        <row r="12924">
          <cell r="A12924" t="str">
            <v>Sdk2</v>
          </cell>
          <cell r="CF12924">
            <v>10406</v>
          </cell>
        </row>
        <row r="12925">
          <cell r="A12925" t="str">
            <v>Sdpr</v>
          </cell>
          <cell r="CF12925">
            <v>3422</v>
          </cell>
        </row>
        <row r="12926">
          <cell r="A12926" t="str">
            <v>Sdr16c5</v>
          </cell>
          <cell r="CF12926">
            <v>15039</v>
          </cell>
        </row>
        <row r="12927">
          <cell r="A12927" t="str">
            <v>Sdr39u1</v>
          </cell>
          <cell r="CF12927">
            <v>69295</v>
          </cell>
        </row>
        <row r="12928">
          <cell r="A12928" t="str">
            <v>Sdr42e1</v>
          </cell>
          <cell r="CF12928">
            <v>23654</v>
          </cell>
        </row>
        <row r="12929">
          <cell r="A12929" t="str">
            <v>Sdr9c7</v>
          </cell>
          <cell r="CF12929">
            <v>23618</v>
          </cell>
        </row>
        <row r="12930">
          <cell r="A12930" t="str">
            <v>Sds</v>
          </cell>
          <cell r="CF12930">
            <v>38235</v>
          </cell>
        </row>
        <row r="12931">
          <cell r="A12931" t="str">
            <v>Sdsl</v>
          </cell>
          <cell r="CF12931">
            <v>44224</v>
          </cell>
        </row>
        <row r="12932">
          <cell r="A12932" t="str">
            <v>Sebox</v>
          </cell>
          <cell r="CF12932">
            <v>32052</v>
          </cell>
        </row>
        <row r="12933">
          <cell r="A12933" t="str">
            <v>Sec11a</v>
          </cell>
          <cell r="CF12933">
            <v>55536</v>
          </cell>
        </row>
        <row r="12934">
          <cell r="A12934" t="str">
            <v>Sec11c</v>
          </cell>
          <cell r="CF12934">
            <v>8624</v>
          </cell>
        </row>
        <row r="12935">
          <cell r="A12935" t="str">
            <v>Sec13</v>
          </cell>
          <cell r="CF12935">
            <v>6479</v>
          </cell>
        </row>
        <row r="12936">
          <cell r="A12936" t="str">
            <v>Sec14l1</v>
          </cell>
          <cell r="CF12936">
            <v>37719</v>
          </cell>
        </row>
        <row r="12937">
          <cell r="A12937" t="str">
            <v>Sec14l2</v>
          </cell>
          <cell r="CF12937">
            <v>8245</v>
          </cell>
        </row>
        <row r="12938">
          <cell r="A12938" t="str">
            <v>Sec14l3</v>
          </cell>
          <cell r="CF12938">
            <v>24848</v>
          </cell>
        </row>
        <row r="12939">
          <cell r="A12939" t="str">
            <v>Sec14l4</v>
          </cell>
          <cell r="CF12939">
            <v>68807</v>
          </cell>
        </row>
        <row r="12940">
          <cell r="A12940" t="str">
            <v>Sec14l5</v>
          </cell>
          <cell r="CF12940">
            <v>96163</v>
          </cell>
        </row>
        <row r="12941">
          <cell r="A12941" t="str">
            <v>Sec16a</v>
          </cell>
          <cell r="CF12941">
            <v>10533</v>
          </cell>
        </row>
        <row r="12942">
          <cell r="A12942" t="str">
            <v>Sec16b</v>
          </cell>
          <cell r="CF12942">
            <v>13227</v>
          </cell>
        </row>
        <row r="12943">
          <cell r="A12943" t="str">
            <v>Sec22a</v>
          </cell>
          <cell r="CF12943">
            <v>8246</v>
          </cell>
        </row>
        <row r="12944">
          <cell r="A12944" t="str">
            <v>Sec22b</v>
          </cell>
          <cell r="CF12944">
            <v>3597</v>
          </cell>
        </row>
        <row r="12945">
          <cell r="A12945" t="str">
            <v>Sec22c</v>
          </cell>
          <cell r="CF12945">
            <v>41948</v>
          </cell>
        </row>
        <row r="12946">
          <cell r="A12946" t="str">
            <v>Sec23a</v>
          </cell>
          <cell r="CF12946">
            <v>4642</v>
          </cell>
        </row>
        <row r="12947">
          <cell r="A12947" t="str">
            <v>Sec23b</v>
          </cell>
          <cell r="CF12947">
            <v>74571</v>
          </cell>
        </row>
        <row r="12948">
          <cell r="A12948" t="str">
            <v>Sec23ip</v>
          </cell>
          <cell r="CF12948">
            <v>38288</v>
          </cell>
        </row>
        <row r="12949">
          <cell r="A12949" t="str">
            <v>Sec24a</v>
          </cell>
          <cell r="CF12949">
            <v>70131</v>
          </cell>
        </row>
        <row r="12950">
          <cell r="A12950" t="str">
            <v>Sec24b</v>
          </cell>
          <cell r="CF12950">
            <v>55968</v>
          </cell>
        </row>
        <row r="12951">
          <cell r="A12951" t="str">
            <v>Sec24c</v>
          </cell>
          <cell r="CF12951">
            <v>3615</v>
          </cell>
        </row>
        <row r="12952">
          <cell r="A12952" t="str">
            <v>Sec24d</v>
          </cell>
          <cell r="CF12952">
            <v>40986</v>
          </cell>
        </row>
        <row r="12953">
          <cell r="A12953" t="str">
            <v>Sec31a</v>
          </cell>
          <cell r="CF12953">
            <v>42056</v>
          </cell>
        </row>
        <row r="12954">
          <cell r="A12954" t="str">
            <v>Sec31b</v>
          </cell>
          <cell r="CF12954">
            <v>56708</v>
          </cell>
        </row>
        <row r="12955">
          <cell r="A12955" t="str">
            <v>Sec61a1</v>
          </cell>
          <cell r="CF12955">
            <v>55537</v>
          </cell>
        </row>
        <row r="12956">
          <cell r="A12956" t="str">
            <v>Sec61a2</v>
          </cell>
          <cell r="CF12956">
            <v>38481</v>
          </cell>
        </row>
        <row r="12957">
          <cell r="A12957" t="str">
            <v>Sec61b</v>
          </cell>
          <cell r="CF12957">
            <v>38229</v>
          </cell>
        </row>
        <row r="12958">
          <cell r="A12958" t="str">
            <v>Sec61g</v>
          </cell>
          <cell r="CF12958">
            <v>40767</v>
          </cell>
        </row>
        <row r="12959">
          <cell r="A12959" t="str">
            <v>Sec62</v>
          </cell>
          <cell r="CF12959">
            <v>2449</v>
          </cell>
        </row>
        <row r="12960">
          <cell r="A12960" t="str">
            <v>Sec63</v>
          </cell>
          <cell r="CF12960">
            <v>5220</v>
          </cell>
        </row>
        <row r="12961">
          <cell r="A12961" t="str">
            <v>Secisbp2</v>
          </cell>
          <cell r="CF12961">
            <v>11415</v>
          </cell>
        </row>
        <row r="12962">
          <cell r="A12962" t="str">
            <v>Secisbp2l</v>
          </cell>
          <cell r="CF12962">
            <v>18923</v>
          </cell>
        </row>
        <row r="12963">
          <cell r="A12963" t="str">
            <v>Sectm1a</v>
          </cell>
          <cell r="CF12963">
            <v>134112</v>
          </cell>
        </row>
        <row r="12964">
          <cell r="A12964" t="str">
            <v>Seh1l</v>
          </cell>
          <cell r="CF12964">
            <v>68701</v>
          </cell>
        </row>
        <row r="12965">
          <cell r="A12965" t="str">
            <v>Sel1l</v>
          </cell>
          <cell r="CF12965">
            <v>31286</v>
          </cell>
        </row>
        <row r="12966">
          <cell r="A12966" t="str">
            <v>Sel1l3</v>
          </cell>
          <cell r="CF12966">
            <v>9054</v>
          </cell>
        </row>
        <row r="12967">
          <cell r="A12967" t="str">
            <v>Sele</v>
          </cell>
          <cell r="CF12967">
            <v>389</v>
          </cell>
        </row>
        <row r="12968">
          <cell r="A12968" t="str">
            <v>Selenbp1</v>
          </cell>
          <cell r="CF12968">
            <v>2930</v>
          </cell>
        </row>
        <row r="12969">
          <cell r="A12969" t="str">
            <v>Selenbp2</v>
          </cell>
          <cell r="CF12969">
            <v>2930</v>
          </cell>
        </row>
        <row r="12970">
          <cell r="A12970" t="str">
            <v>Selk</v>
          </cell>
          <cell r="CF12970">
            <v>56870</v>
          </cell>
        </row>
        <row r="12971">
          <cell r="A12971" t="str">
            <v>Sell</v>
          </cell>
          <cell r="CF12971">
            <v>539</v>
          </cell>
        </row>
        <row r="12972">
          <cell r="A12972" t="str">
            <v>Selm</v>
          </cell>
          <cell r="CF12972">
            <v>14237</v>
          </cell>
        </row>
        <row r="12973">
          <cell r="A12973" t="str">
            <v>Selo</v>
          </cell>
          <cell r="CF12973">
            <v>69439</v>
          </cell>
        </row>
        <row r="12974">
          <cell r="A12974" t="str">
            <v>Selp</v>
          </cell>
          <cell r="CF12974">
            <v>2260</v>
          </cell>
        </row>
        <row r="12975">
          <cell r="A12975" t="str">
            <v>Selplg</v>
          </cell>
          <cell r="CF12975">
            <v>2261</v>
          </cell>
        </row>
        <row r="12976">
          <cell r="A12976" t="str">
            <v>Selt</v>
          </cell>
          <cell r="CF12976">
            <v>32304</v>
          </cell>
        </row>
        <row r="12977">
          <cell r="A12977" t="str">
            <v>BC089491</v>
          </cell>
          <cell r="CF12977">
            <v>35357</v>
          </cell>
        </row>
        <row r="12978">
          <cell r="A12978" t="str">
            <v>Sema3a</v>
          </cell>
          <cell r="CF12978">
            <v>31358</v>
          </cell>
        </row>
        <row r="12979">
          <cell r="A12979" t="str">
            <v>Sema3b</v>
          </cell>
          <cell r="CF12979">
            <v>20972</v>
          </cell>
        </row>
        <row r="12980">
          <cell r="A12980" t="str">
            <v>Sema3c</v>
          </cell>
          <cell r="CF12980">
            <v>36201</v>
          </cell>
        </row>
        <row r="12981">
          <cell r="A12981" t="str">
            <v>Sema3d</v>
          </cell>
          <cell r="CF12981">
            <v>23664</v>
          </cell>
        </row>
        <row r="12982">
          <cell r="A12982" t="str">
            <v>Sema3e</v>
          </cell>
          <cell r="CF12982">
            <v>8247</v>
          </cell>
        </row>
        <row r="12983">
          <cell r="A12983" t="str">
            <v>Sema3f</v>
          </cell>
          <cell r="CF12983">
            <v>20885</v>
          </cell>
        </row>
        <row r="12984">
          <cell r="A12984" t="str">
            <v>Sema3g</v>
          </cell>
          <cell r="CF12984">
            <v>10602</v>
          </cell>
        </row>
        <row r="12985">
          <cell r="A12985" t="str">
            <v>Sema4a</v>
          </cell>
          <cell r="CF12985">
            <v>8425</v>
          </cell>
        </row>
        <row r="12986">
          <cell r="A12986" t="str">
            <v>Sema4b</v>
          </cell>
          <cell r="CF12986">
            <v>8426</v>
          </cell>
        </row>
        <row r="12987">
          <cell r="A12987" t="str">
            <v>Sema4c</v>
          </cell>
          <cell r="CF12987">
            <v>23047</v>
          </cell>
        </row>
        <row r="12988">
          <cell r="A12988" t="str">
            <v>Sema4d</v>
          </cell>
          <cell r="CF12988">
            <v>21282</v>
          </cell>
        </row>
        <row r="12989">
          <cell r="A12989" t="str">
            <v>Sema4f</v>
          </cell>
          <cell r="CF12989">
            <v>3147</v>
          </cell>
        </row>
        <row r="12990">
          <cell r="A12990" t="str">
            <v>Sema4g</v>
          </cell>
          <cell r="CF12990">
            <v>22682</v>
          </cell>
        </row>
        <row r="12991">
          <cell r="A12991" t="str">
            <v>Sema5a</v>
          </cell>
          <cell r="CF12991">
            <v>2949</v>
          </cell>
        </row>
        <row r="12992">
          <cell r="A12992" t="str">
            <v>Sema5b</v>
          </cell>
          <cell r="CF12992">
            <v>8427</v>
          </cell>
        </row>
        <row r="12993">
          <cell r="A12993" t="str">
            <v>Sema6a</v>
          </cell>
          <cell r="CF12993">
            <v>32426</v>
          </cell>
        </row>
        <row r="12994">
          <cell r="A12994" t="str">
            <v>Sema6b</v>
          </cell>
          <cell r="CF12994">
            <v>8428</v>
          </cell>
        </row>
        <row r="12995">
          <cell r="A12995" t="str">
            <v>Sema6c</v>
          </cell>
          <cell r="CF12995">
            <v>7931</v>
          </cell>
        </row>
        <row r="12996">
          <cell r="A12996" t="str">
            <v>Sema6d</v>
          </cell>
          <cell r="CF12996">
            <v>16195</v>
          </cell>
        </row>
        <row r="12997">
          <cell r="A12997" t="str">
            <v>Sema7a</v>
          </cell>
          <cell r="CF12997">
            <v>2678</v>
          </cell>
        </row>
        <row r="12998">
          <cell r="A12998" t="str">
            <v>Senp1</v>
          </cell>
          <cell r="CF12998">
            <v>8731</v>
          </cell>
        </row>
        <row r="12999">
          <cell r="A12999" t="str">
            <v>Senp2</v>
          </cell>
          <cell r="CF12999">
            <v>11005</v>
          </cell>
        </row>
        <row r="13000">
          <cell r="A13000" t="str">
            <v>Senp3</v>
          </cell>
          <cell r="CF13000">
            <v>9236</v>
          </cell>
        </row>
        <row r="13001">
          <cell r="A13001" t="str">
            <v>Senp5</v>
          </cell>
          <cell r="CF13001">
            <v>17647</v>
          </cell>
        </row>
        <row r="13002">
          <cell r="A13002" t="str">
            <v>Senp6</v>
          </cell>
          <cell r="CF13002">
            <v>9196</v>
          </cell>
        </row>
        <row r="13003">
          <cell r="A13003" t="str">
            <v>Senp7</v>
          </cell>
          <cell r="CF13003">
            <v>10778</v>
          </cell>
        </row>
        <row r="13004">
          <cell r="A13004" t="str">
            <v>Senp8</v>
          </cell>
          <cell r="CF13004">
            <v>14084</v>
          </cell>
        </row>
        <row r="13005">
          <cell r="A13005" t="str">
            <v>Sephs1</v>
          </cell>
          <cell r="CF13005">
            <v>56558</v>
          </cell>
        </row>
        <row r="13006">
          <cell r="A13006" t="str">
            <v>Sephs2</v>
          </cell>
          <cell r="CF13006">
            <v>7550</v>
          </cell>
        </row>
        <row r="13007">
          <cell r="A13007" t="str">
            <v>Sepn1</v>
          </cell>
          <cell r="CF13007">
            <v>10723</v>
          </cell>
        </row>
        <row r="13008">
          <cell r="A13008" t="str">
            <v>Sepp1</v>
          </cell>
          <cell r="CF13008">
            <v>3945</v>
          </cell>
        </row>
        <row r="13009">
          <cell r="A13009" t="str">
            <v>Sepsecs</v>
          </cell>
          <cell r="CF13009">
            <v>15031</v>
          </cell>
        </row>
        <row r="13010">
          <cell r="A13010" t="str">
            <v>Sepw1</v>
          </cell>
          <cell r="CF13010">
            <v>2263</v>
          </cell>
        </row>
        <row r="13011">
          <cell r="A13011" t="str">
            <v>Serac1</v>
          </cell>
          <cell r="CF13011">
            <v>41900</v>
          </cell>
        </row>
        <row r="13012">
          <cell r="A13012" t="str">
            <v>Serbp1</v>
          </cell>
          <cell r="CF13012">
            <v>134277</v>
          </cell>
        </row>
        <row r="13013">
          <cell r="A13013" t="str">
            <v>Serf1</v>
          </cell>
          <cell r="CF13013">
            <v>49268</v>
          </cell>
        </row>
        <row r="13014">
          <cell r="A13014" t="str">
            <v>Serf2</v>
          </cell>
          <cell r="CF13014">
            <v>85994</v>
          </cell>
        </row>
        <row r="13015">
          <cell r="A13015" t="str">
            <v>Sergef</v>
          </cell>
          <cell r="CF13015">
            <v>40812</v>
          </cell>
        </row>
        <row r="13016">
          <cell r="A13016" t="str">
            <v>Serhl</v>
          </cell>
          <cell r="CF13016">
            <v>65196</v>
          </cell>
        </row>
        <row r="13017">
          <cell r="A13017" t="str">
            <v>Serinc1</v>
          </cell>
          <cell r="CF13017">
            <v>41334</v>
          </cell>
        </row>
        <row r="13018">
          <cell r="A13018" t="str">
            <v>Serinc2</v>
          </cell>
          <cell r="CF13018">
            <v>27797</v>
          </cell>
        </row>
        <row r="13019">
          <cell r="A13019" t="str">
            <v>Serinc3</v>
          </cell>
          <cell r="CF13019">
            <v>38230</v>
          </cell>
        </row>
        <row r="13020">
          <cell r="A13020" t="str">
            <v>Serinc4</v>
          </cell>
          <cell r="CF13020">
            <v>67424</v>
          </cell>
        </row>
        <row r="13021">
          <cell r="A13021" t="str">
            <v>Serinc5</v>
          </cell>
          <cell r="CF13021">
            <v>65246</v>
          </cell>
        </row>
        <row r="13022">
          <cell r="A13022" t="str">
            <v>Serp1</v>
          </cell>
          <cell r="CF13022">
            <v>8691</v>
          </cell>
        </row>
        <row r="13023">
          <cell r="A13023" t="str">
            <v>Serp2</v>
          </cell>
          <cell r="CF13023">
            <v>84638</v>
          </cell>
        </row>
        <row r="13024">
          <cell r="A13024" t="str">
            <v>Serpina1a</v>
          </cell>
          <cell r="CF13024">
            <v>20103</v>
          </cell>
        </row>
        <row r="13025">
          <cell r="A13025" t="str">
            <v>Serpina1b</v>
          </cell>
          <cell r="CF13025">
            <v>20103</v>
          </cell>
        </row>
        <row r="13026">
          <cell r="A13026" t="str">
            <v>Serpina1c</v>
          </cell>
          <cell r="CF13026">
            <v>20103</v>
          </cell>
        </row>
        <row r="13027">
          <cell r="A13027" t="str">
            <v>Serpina1d</v>
          </cell>
          <cell r="CF13027">
            <v>20103</v>
          </cell>
        </row>
        <row r="13028">
          <cell r="A13028" t="str">
            <v>Serpina1e</v>
          </cell>
          <cell r="CF13028">
            <v>20103</v>
          </cell>
        </row>
        <row r="13029">
          <cell r="A13029" t="str">
            <v>Serpina10</v>
          </cell>
          <cell r="CF13029">
            <v>9414</v>
          </cell>
        </row>
        <row r="13030">
          <cell r="A13030" t="str">
            <v>Serpina11</v>
          </cell>
          <cell r="CF13030">
            <v>28490</v>
          </cell>
        </row>
        <row r="13031">
          <cell r="A13031" t="str">
            <v>Serpina12</v>
          </cell>
          <cell r="CF13031">
            <v>23588</v>
          </cell>
        </row>
        <row r="13032">
          <cell r="A13032" t="str">
            <v>Serpina3c</v>
          </cell>
          <cell r="CF13032">
            <v>111129</v>
          </cell>
        </row>
        <row r="13033">
          <cell r="A13033" t="str">
            <v>Serpina3k</v>
          </cell>
          <cell r="CF13033">
            <v>111129</v>
          </cell>
        </row>
        <row r="13034">
          <cell r="A13034" t="str">
            <v>Serpina3m</v>
          </cell>
          <cell r="CF13034">
            <v>111129</v>
          </cell>
        </row>
        <row r="13035">
          <cell r="A13035" t="str">
            <v>Serpina3n</v>
          </cell>
          <cell r="CF13035">
            <v>111129</v>
          </cell>
        </row>
        <row r="13036">
          <cell r="A13036" t="str">
            <v>Serpina5</v>
          </cell>
          <cell r="CF13036">
            <v>20159</v>
          </cell>
        </row>
        <row r="13037">
          <cell r="A13037" t="str">
            <v>Serpina6</v>
          </cell>
          <cell r="CF13037">
            <v>20417</v>
          </cell>
        </row>
        <row r="13038">
          <cell r="A13038" t="str">
            <v>Serpina7</v>
          </cell>
          <cell r="CF13038">
            <v>20113</v>
          </cell>
        </row>
        <row r="13039">
          <cell r="A13039" t="str">
            <v>Serpina9</v>
          </cell>
          <cell r="CF13039">
            <v>23633</v>
          </cell>
        </row>
        <row r="13040">
          <cell r="A13040" t="str">
            <v>Serpinb1a</v>
          </cell>
          <cell r="CF13040">
            <v>133768</v>
          </cell>
        </row>
        <row r="13041">
          <cell r="A13041" t="str">
            <v>Serpinb10</v>
          </cell>
          <cell r="CF13041">
            <v>68430</v>
          </cell>
        </row>
        <row r="13042">
          <cell r="A13042" t="str">
            <v>Serpinb11</v>
          </cell>
          <cell r="CF13042">
            <v>41653</v>
          </cell>
        </row>
        <row r="13043">
          <cell r="A13043" t="str">
            <v>Serpinb12</v>
          </cell>
          <cell r="CF13043">
            <v>23631</v>
          </cell>
        </row>
        <row r="13044">
          <cell r="A13044" t="str">
            <v>Serpinb13</v>
          </cell>
          <cell r="CF13044">
            <v>22718</v>
          </cell>
        </row>
        <row r="13045">
          <cell r="A13045" t="str">
            <v>Serpinb2</v>
          </cell>
          <cell r="CF13045">
            <v>20571</v>
          </cell>
        </row>
        <row r="13046">
          <cell r="A13046" t="str">
            <v>Serpinb3d</v>
          </cell>
          <cell r="CF13046">
            <v>130559</v>
          </cell>
        </row>
        <row r="13047">
          <cell r="A13047" t="str">
            <v>Serpinb3a</v>
          </cell>
          <cell r="CF13047">
            <v>76659</v>
          </cell>
        </row>
        <row r="13048">
          <cell r="A13048" t="str">
            <v>Serpinb5</v>
          </cell>
          <cell r="CF13048">
            <v>20580</v>
          </cell>
        </row>
        <row r="13049">
          <cell r="A13049" t="str">
            <v>Serpinb6a</v>
          </cell>
          <cell r="CF13049">
            <v>20956</v>
          </cell>
        </row>
        <row r="13050">
          <cell r="A13050" t="str">
            <v>Serpinb7</v>
          </cell>
          <cell r="CF13050">
            <v>68363</v>
          </cell>
        </row>
        <row r="13051">
          <cell r="A13051" t="str">
            <v>Serpinb8</v>
          </cell>
          <cell r="CF13051">
            <v>74445</v>
          </cell>
        </row>
        <row r="13052">
          <cell r="A13052" t="str">
            <v>Serpinb9</v>
          </cell>
          <cell r="CF13052">
            <v>37888</v>
          </cell>
        </row>
        <row r="13053">
          <cell r="A13053" t="str">
            <v>Serpinc1</v>
          </cell>
          <cell r="CF13053">
            <v>20139</v>
          </cell>
        </row>
        <row r="13054">
          <cell r="A13054" t="str">
            <v>Serpind1</v>
          </cell>
          <cell r="CF13054">
            <v>36018</v>
          </cell>
        </row>
        <row r="13055">
          <cell r="A13055" t="str">
            <v>Serpine1</v>
          </cell>
          <cell r="CF13055">
            <v>68070</v>
          </cell>
        </row>
        <row r="13056">
          <cell r="A13056" t="str">
            <v>Serpine2</v>
          </cell>
          <cell r="CF13056">
            <v>21247</v>
          </cell>
        </row>
        <row r="13057">
          <cell r="A13057" t="str">
            <v>Serpine3</v>
          </cell>
          <cell r="CF13057">
            <v>53117</v>
          </cell>
        </row>
        <row r="13058">
          <cell r="A13058" t="str">
            <v>Serpinf1</v>
          </cell>
          <cell r="CF13058">
            <v>1965</v>
          </cell>
        </row>
        <row r="13059">
          <cell r="A13059" t="str">
            <v>Serpinf2</v>
          </cell>
          <cell r="CF13059">
            <v>719</v>
          </cell>
        </row>
        <row r="13060">
          <cell r="A13060" t="str">
            <v>Serping1</v>
          </cell>
          <cell r="CF13060">
            <v>44</v>
          </cell>
        </row>
        <row r="13061">
          <cell r="A13061" t="str">
            <v>Serpinh1</v>
          </cell>
          <cell r="CF13061">
            <v>20331</v>
          </cell>
        </row>
        <row r="13062">
          <cell r="A13062" t="str">
            <v>Serpini1</v>
          </cell>
          <cell r="CF13062">
            <v>21045</v>
          </cell>
        </row>
        <row r="13063">
          <cell r="A13063" t="str">
            <v>Serpini2</v>
          </cell>
          <cell r="CF13063">
            <v>21248</v>
          </cell>
        </row>
        <row r="13064">
          <cell r="A13064" t="str">
            <v>Sertad1</v>
          </cell>
          <cell r="CF13064">
            <v>8365</v>
          </cell>
        </row>
        <row r="13065">
          <cell r="A13065" t="str">
            <v>Sertad2</v>
          </cell>
          <cell r="CF13065">
            <v>8843</v>
          </cell>
        </row>
        <row r="13066">
          <cell r="A13066" t="str">
            <v>Sertad3</v>
          </cell>
          <cell r="CF13066">
            <v>8361</v>
          </cell>
        </row>
        <row r="13067">
          <cell r="A13067" t="str">
            <v>Sertad4</v>
          </cell>
          <cell r="CF13067">
            <v>10483</v>
          </cell>
        </row>
        <row r="13068">
          <cell r="A13068" t="str">
            <v>Sertm1</v>
          </cell>
          <cell r="CF13068">
            <v>45594</v>
          </cell>
        </row>
        <row r="13069">
          <cell r="A13069" t="str">
            <v>Sesn1</v>
          </cell>
          <cell r="CF13069">
            <v>8697</v>
          </cell>
        </row>
        <row r="13070">
          <cell r="A13070" t="str">
            <v>Sesn2</v>
          </cell>
          <cell r="CF13070">
            <v>12873</v>
          </cell>
        </row>
        <row r="13071">
          <cell r="A13071" t="str">
            <v>Sesn3</v>
          </cell>
          <cell r="CF13071">
            <v>14386</v>
          </cell>
        </row>
        <row r="13072">
          <cell r="A13072" t="str">
            <v>Sestd1</v>
          </cell>
          <cell r="CF13072">
            <v>45505</v>
          </cell>
        </row>
        <row r="13073">
          <cell r="A13073" t="str">
            <v>Set</v>
          </cell>
          <cell r="CF13073">
            <v>55707</v>
          </cell>
        </row>
        <row r="13074">
          <cell r="A13074" t="str">
            <v>Setbp1</v>
          </cell>
          <cell r="CF13074">
            <v>9192</v>
          </cell>
        </row>
        <row r="13075">
          <cell r="A13075" t="str">
            <v>Setd1a</v>
          </cell>
          <cell r="CF13075">
            <v>52251</v>
          </cell>
        </row>
        <row r="13076">
          <cell r="A13076" t="str">
            <v>Setd2</v>
          </cell>
          <cell r="CF13076">
            <v>56493</v>
          </cell>
        </row>
        <row r="13077">
          <cell r="A13077" t="str">
            <v>Setd3</v>
          </cell>
          <cell r="CF13077">
            <v>41748</v>
          </cell>
        </row>
        <row r="13078">
          <cell r="A13078" t="str">
            <v>Setd4</v>
          </cell>
          <cell r="CF13078">
            <v>41173</v>
          </cell>
        </row>
        <row r="13079">
          <cell r="A13079" t="str">
            <v>Setd5</v>
          </cell>
          <cell r="CF13079">
            <v>12485</v>
          </cell>
        </row>
        <row r="13080">
          <cell r="A13080" t="str">
            <v>Setd6</v>
          </cell>
          <cell r="CF13080">
            <v>38743</v>
          </cell>
        </row>
        <row r="13081">
          <cell r="A13081" t="str">
            <v>Setd7</v>
          </cell>
          <cell r="CF13081">
            <v>12741</v>
          </cell>
        </row>
        <row r="13082">
          <cell r="A13082" t="str">
            <v>Setd8</v>
          </cell>
          <cell r="CF13082">
            <v>41372</v>
          </cell>
        </row>
        <row r="13083">
          <cell r="A13083" t="str">
            <v>Setdb1</v>
          </cell>
          <cell r="CF13083">
            <v>32157</v>
          </cell>
        </row>
        <row r="13084">
          <cell r="A13084" t="str">
            <v>Setdb2</v>
          </cell>
          <cell r="CF13084">
            <v>12903</v>
          </cell>
        </row>
        <row r="13085">
          <cell r="A13085" t="str">
            <v>Setx</v>
          </cell>
          <cell r="CF13085">
            <v>41003</v>
          </cell>
        </row>
        <row r="13086">
          <cell r="A13086" t="str">
            <v>Sez6</v>
          </cell>
          <cell r="CF13086">
            <v>10948</v>
          </cell>
        </row>
        <row r="13087">
          <cell r="A13087" t="str">
            <v>Sez6l</v>
          </cell>
          <cell r="CF13087">
            <v>10895</v>
          </cell>
        </row>
        <row r="13088">
          <cell r="A13088" t="str">
            <v>Sez6l2</v>
          </cell>
          <cell r="CF13088">
            <v>8237</v>
          </cell>
        </row>
        <row r="13089">
          <cell r="A13089" t="str">
            <v>Sf3a1</v>
          </cell>
          <cell r="CF13089">
            <v>4294</v>
          </cell>
        </row>
        <row r="13090">
          <cell r="A13090" t="str">
            <v>Sf3a3</v>
          </cell>
          <cell r="CF13090">
            <v>4949</v>
          </cell>
        </row>
        <row r="13091">
          <cell r="A13091" t="str">
            <v>Sf3b1</v>
          </cell>
          <cell r="CF13091">
            <v>6696</v>
          </cell>
        </row>
        <row r="13092">
          <cell r="A13092" t="str">
            <v>Sf3b2</v>
          </cell>
          <cell r="CF13092">
            <v>6678</v>
          </cell>
        </row>
        <row r="13093">
          <cell r="A13093" t="str">
            <v>Sf3b3</v>
          </cell>
          <cell r="CF13093">
            <v>6579</v>
          </cell>
        </row>
        <row r="13094">
          <cell r="A13094" t="str">
            <v>Sf3b4</v>
          </cell>
          <cell r="CF13094">
            <v>134086</v>
          </cell>
        </row>
        <row r="13095">
          <cell r="A13095" t="str">
            <v>Sf3b5</v>
          </cell>
          <cell r="CF13095">
            <v>41825</v>
          </cell>
        </row>
        <row r="13096">
          <cell r="A13096" t="str">
            <v>Sf3b6</v>
          </cell>
          <cell r="CF13096">
            <v>9360</v>
          </cell>
        </row>
        <row r="13097">
          <cell r="A13097" t="str">
            <v>Sfi1</v>
          </cell>
          <cell r="CF13097">
            <v>12707</v>
          </cell>
        </row>
        <row r="13098">
          <cell r="A13098" t="str">
            <v>Sfmbt1</v>
          </cell>
          <cell r="CF13098">
            <v>9472</v>
          </cell>
        </row>
        <row r="13099">
          <cell r="A13099" t="str">
            <v>Sfmbt2</v>
          </cell>
          <cell r="CF13099">
            <v>82485</v>
          </cell>
        </row>
        <row r="13100">
          <cell r="A13100" t="str">
            <v>Sfn</v>
          </cell>
          <cell r="CF13100">
            <v>4475</v>
          </cell>
        </row>
        <row r="13101">
          <cell r="A13101" t="str">
            <v>Sfpq</v>
          </cell>
          <cell r="CF13101">
            <v>3714</v>
          </cell>
        </row>
        <row r="13102">
          <cell r="A13102" t="str">
            <v>Sfr1</v>
          </cell>
          <cell r="CF13102">
            <v>12189</v>
          </cell>
        </row>
        <row r="13103">
          <cell r="A13103" t="str">
            <v>Sfrp1</v>
          </cell>
          <cell r="CF13103">
            <v>2266</v>
          </cell>
        </row>
        <row r="13104">
          <cell r="A13104" t="str">
            <v>Sfrp2</v>
          </cell>
          <cell r="CF13104">
            <v>56438</v>
          </cell>
        </row>
        <row r="13105">
          <cell r="A13105" t="str">
            <v>Sfrp4</v>
          </cell>
          <cell r="CF13105">
            <v>2267</v>
          </cell>
        </row>
        <row r="13106">
          <cell r="A13106" t="str">
            <v>Sfrp5</v>
          </cell>
          <cell r="CF13106">
            <v>2268</v>
          </cell>
        </row>
        <row r="13107">
          <cell r="A13107" t="str">
            <v>Sfswap</v>
          </cell>
          <cell r="CF13107">
            <v>134548</v>
          </cell>
        </row>
        <row r="13108">
          <cell r="A13108" t="str">
            <v>Sft2d1</v>
          </cell>
          <cell r="CF13108">
            <v>34525</v>
          </cell>
        </row>
        <row r="13109">
          <cell r="A13109" t="str">
            <v>Sft2d2</v>
          </cell>
          <cell r="CF13109">
            <v>27069</v>
          </cell>
        </row>
        <row r="13110">
          <cell r="A13110" t="str">
            <v>Sft2d3</v>
          </cell>
          <cell r="CF13110">
            <v>38341</v>
          </cell>
        </row>
        <row r="13111">
          <cell r="A13111" t="str">
            <v>Sftpa1</v>
          </cell>
          <cell r="CF13111">
            <v>3946</v>
          </cell>
        </row>
        <row r="13112">
          <cell r="A13112" t="str">
            <v>Sftpb</v>
          </cell>
          <cell r="CF13112">
            <v>456</v>
          </cell>
        </row>
        <row r="13113">
          <cell r="A13113" t="str">
            <v>Sftpc</v>
          </cell>
          <cell r="CF13113">
            <v>2271</v>
          </cell>
        </row>
        <row r="13114">
          <cell r="A13114" t="str">
            <v>Sftpd</v>
          </cell>
          <cell r="CF13114">
            <v>2272</v>
          </cell>
        </row>
        <row r="13115">
          <cell r="A13115" t="str">
            <v>Sfxn1</v>
          </cell>
          <cell r="CF13115">
            <v>41494</v>
          </cell>
        </row>
        <row r="13116">
          <cell r="A13116" t="str">
            <v>Sfxn2</v>
          </cell>
          <cell r="CF13116">
            <v>14227</v>
          </cell>
        </row>
        <row r="13117">
          <cell r="A13117" t="str">
            <v>Sfxn3</v>
          </cell>
          <cell r="CF13117">
            <v>23394</v>
          </cell>
        </row>
        <row r="13118">
          <cell r="A13118" t="str">
            <v>Sfxn4</v>
          </cell>
          <cell r="CF13118">
            <v>14228</v>
          </cell>
        </row>
        <row r="13119">
          <cell r="A13119" t="str">
            <v>Sfxn5</v>
          </cell>
          <cell r="CF13119">
            <v>16936</v>
          </cell>
        </row>
        <row r="13120">
          <cell r="A13120" t="str">
            <v>Sgca</v>
          </cell>
          <cell r="CF13120">
            <v>9</v>
          </cell>
        </row>
        <row r="13121">
          <cell r="A13121" t="str">
            <v>Sgcb</v>
          </cell>
          <cell r="CF13121">
            <v>195</v>
          </cell>
        </row>
        <row r="13122">
          <cell r="A13122" t="str">
            <v>Sgcd</v>
          </cell>
          <cell r="CF13122">
            <v>285</v>
          </cell>
        </row>
        <row r="13123">
          <cell r="A13123" t="str">
            <v>Sgce</v>
          </cell>
          <cell r="CF13123">
            <v>31205</v>
          </cell>
        </row>
        <row r="13124">
          <cell r="A13124" t="str">
            <v>Sgcg</v>
          </cell>
          <cell r="CF13124">
            <v>194</v>
          </cell>
        </row>
        <row r="13125">
          <cell r="A13125" t="str">
            <v>Sgcz</v>
          </cell>
          <cell r="CF13125">
            <v>26726</v>
          </cell>
        </row>
        <row r="13126">
          <cell r="A13126" t="str">
            <v>Ccdc101</v>
          </cell>
          <cell r="CF13126">
            <v>12607</v>
          </cell>
        </row>
        <row r="13127">
          <cell r="A13127" t="str">
            <v>Sgip1</v>
          </cell>
          <cell r="CF13127">
            <v>13001</v>
          </cell>
        </row>
        <row r="13128">
          <cell r="A13128" t="str">
            <v>Sgk1</v>
          </cell>
          <cell r="CF13128">
            <v>48364</v>
          </cell>
        </row>
        <row r="13129">
          <cell r="A13129" t="str">
            <v>Sgk2</v>
          </cell>
          <cell r="CF13129">
            <v>8446</v>
          </cell>
        </row>
        <row r="13130">
          <cell r="A13130" t="str">
            <v>D8Ertd82e</v>
          </cell>
          <cell r="CF13130">
            <v>18256</v>
          </cell>
        </row>
        <row r="13131">
          <cell r="A13131" t="str">
            <v>BC030499</v>
          </cell>
          <cell r="CF13131">
            <v>79669</v>
          </cell>
        </row>
        <row r="13132">
          <cell r="A13132" t="str">
            <v>Sgms1</v>
          </cell>
          <cell r="CF13132">
            <v>27040</v>
          </cell>
        </row>
        <row r="13133">
          <cell r="A13133" t="str">
            <v>Sgms2</v>
          </cell>
          <cell r="CF13133">
            <v>32705</v>
          </cell>
        </row>
        <row r="13134">
          <cell r="A13134" t="str">
            <v>Sgol1</v>
          </cell>
          <cell r="CF13134">
            <v>23642</v>
          </cell>
        </row>
        <row r="13135">
          <cell r="A13135" t="str">
            <v>Sgol2a</v>
          </cell>
          <cell r="CF13135">
            <v>51867</v>
          </cell>
        </row>
        <row r="13136">
          <cell r="A13136" t="str">
            <v>Sgol2b</v>
          </cell>
          <cell r="CF13136">
            <v>51867</v>
          </cell>
        </row>
        <row r="13137">
          <cell r="A13137" t="str">
            <v>Sgpl1</v>
          </cell>
          <cell r="CF13137">
            <v>2897</v>
          </cell>
        </row>
        <row r="13138">
          <cell r="A13138" t="str">
            <v>Sgpp1</v>
          </cell>
          <cell r="CF13138">
            <v>101696</v>
          </cell>
        </row>
        <row r="13139">
          <cell r="A13139" t="str">
            <v>Sgpp2</v>
          </cell>
          <cell r="CF13139">
            <v>51848</v>
          </cell>
        </row>
        <row r="13140">
          <cell r="A13140" t="str">
            <v>Sgsh</v>
          </cell>
          <cell r="CF13140">
            <v>167</v>
          </cell>
        </row>
        <row r="13141">
          <cell r="A13141" t="str">
            <v>Sgsm1</v>
          </cell>
          <cell r="CF13141">
            <v>64485</v>
          </cell>
        </row>
        <row r="13142">
          <cell r="A13142" t="str">
            <v>Sgsm2</v>
          </cell>
          <cell r="CF13142">
            <v>14780</v>
          </cell>
        </row>
        <row r="13143">
          <cell r="A13143" t="str">
            <v>Sgsm3</v>
          </cell>
          <cell r="CF13143">
            <v>9249</v>
          </cell>
        </row>
        <row r="13144">
          <cell r="A13144" t="str">
            <v>Sgta</v>
          </cell>
          <cell r="CF13144">
            <v>31122</v>
          </cell>
        </row>
        <row r="13145">
          <cell r="A13145" t="str">
            <v>Sgtb</v>
          </cell>
          <cell r="CF13145">
            <v>10409</v>
          </cell>
        </row>
        <row r="13146">
          <cell r="A13146" t="str">
            <v>Sh2b1</v>
          </cell>
          <cell r="CF13146">
            <v>32122</v>
          </cell>
        </row>
        <row r="13147">
          <cell r="A13147" t="str">
            <v>Sh2b2</v>
          </cell>
          <cell r="CF13147">
            <v>10309</v>
          </cell>
        </row>
        <row r="13148">
          <cell r="A13148" t="str">
            <v>Sh2b3</v>
          </cell>
          <cell r="CF13148">
            <v>36179</v>
          </cell>
        </row>
        <row r="13149">
          <cell r="A13149" t="str">
            <v>Sh2d1a</v>
          </cell>
          <cell r="CF13149">
            <v>1762</v>
          </cell>
        </row>
        <row r="13150">
          <cell r="A13150" t="str">
            <v>Sh2d1b1</v>
          </cell>
          <cell r="CF13150">
            <v>8070</v>
          </cell>
        </row>
        <row r="13151">
          <cell r="A13151" t="str">
            <v>Sh2d2a</v>
          </cell>
          <cell r="CF13151">
            <v>2958</v>
          </cell>
        </row>
        <row r="13152">
          <cell r="A13152" t="str">
            <v>Sh2d3c</v>
          </cell>
          <cell r="CF13152">
            <v>69145</v>
          </cell>
        </row>
        <row r="13153">
          <cell r="A13153" t="str">
            <v>Sh2d4a</v>
          </cell>
          <cell r="CF13153">
            <v>11117</v>
          </cell>
        </row>
        <row r="13154">
          <cell r="A13154" t="str">
            <v>Sh2d4b</v>
          </cell>
          <cell r="CF13154">
            <v>19164</v>
          </cell>
        </row>
        <row r="13155">
          <cell r="A13155" t="str">
            <v>Sh2d5</v>
          </cell>
          <cell r="CF13155">
            <v>20002</v>
          </cell>
        </row>
        <row r="13156">
          <cell r="A13156" t="str">
            <v>Sh2d6</v>
          </cell>
          <cell r="CF13156">
            <v>65986</v>
          </cell>
        </row>
        <row r="13157">
          <cell r="A13157" t="str">
            <v>Sh2d7</v>
          </cell>
          <cell r="CF13157">
            <v>18355</v>
          </cell>
        </row>
        <row r="13158">
          <cell r="A13158" t="str">
            <v>Sh3bgrl</v>
          </cell>
          <cell r="CF13158">
            <v>2275</v>
          </cell>
        </row>
        <row r="13159">
          <cell r="A13159" t="str">
            <v>Sh3bgrl2</v>
          </cell>
          <cell r="CF13159">
            <v>12876</v>
          </cell>
        </row>
        <row r="13160">
          <cell r="A13160" t="str">
            <v>Sh3bgrl3</v>
          </cell>
          <cell r="CF13160">
            <v>41824</v>
          </cell>
        </row>
        <row r="13161">
          <cell r="A13161" t="str">
            <v>Sh3bp1</v>
          </cell>
          <cell r="CF13161">
            <v>7534</v>
          </cell>
        </row>
        <row r="13162">
          <cell r="A13162" t="str">
            <v>Sh3bp2</v>
          </cell>
          <cell r="CF13162">
            <v>2276</v>
          </cell>
        </row>
        <row r="13163">
          <cell r="A13163" t="str">
            <v>Sh3bp4</v>
          </cell>
          <cell r="CF13163">
            <v>8726</v>
          </cell>
        </row>
        <row r="13164">
          <cell r="A13164" t="str">
            <v>Sh3bp5</v>
          </cell>
          <cell r="CF13164">
            <v>23450</v>
          </cell>
        </row>
        <row r="13165">
          <cell r="A13165" t="str">
            <v>Sh3bp5l</v>
          </cell>
          <cell r="CF13165">
            <v>32584</v>
          </cell>
        </row>
        <row r="13166">
          <cell r="A13166" t="str">
            <v>Sh3d19</v>
          </cell>
          <cell r="CF13166">
            <v>19064</v>
          </cell>
        </row>
        <row r="13167">
          <cell r="A13167" t="str">
            <v>Sh3d21</v>
          </cell>
          <cell r="CF13167">
            <v>12057</v>
          </cell>
        </row>
        <row r="13168">
          <cell r="A13168" t="str">
            <v>Sh3gl1</v>
          </cell>
          <cell r="CF13168">
            <v>55709</v>
          </cell>
        </row>
        <row r="13169">
          <cell r="A13169" t="str">
            <v>Sh3gl2</v>
          </cell>
          <cell r="CF13169">
            <v>20652</v>
          </cell>
        </row>
        <row r="13170">
          <cell r="A13170" t="str">
            <v>Sh3gl3</v>
          </cell>
          <cell r="CF13170">
            <v>37723</v>
          </cell>
        </row>
        <row r="13171">
          <cell r="A13171" t="str">
            <v>Sh3glb1</v>
          </cell>
          <cell r="CF13171">
            <v>9337</v>
          </cell>
        </row>
        <row r="13172">
          <cell r="A13172" t="str">
            <v>Sh3glb2</v>
          </cell>
          <cell r="CF13172">
            <v>10595</v>
          </cell>
        </row>
        <row r="13173">
          <cell r="A13173" t="str">
            <v>Sh3kbp1</v>
          </cell>
          <cell r="CF13173">
            <v>10971</v>
          </cell>
        </row>
        <row r="13174">
          <cell r="A13174" t="str">
            <v>Sh3pxd2a</v>
          </cell>
          <cell r="CF13174">
            <v>7317</v>
          </cell>
        </row>
        <row r="13175">
          <cell r="A13175" t="str">
            <v>Sh3pxd2b</v>
          </cell>
          <cell r="CF13175">
            <v>27952</v>
          </cell>
        </row>
        <row r="13176">
          <cell r="A13176" t="str">
            <v>Sh3rf1</v>
          </cell>
          <cell r="CF13176">
            <v>10988</v>
          </cell>
        </row>
        <row r="13177">
          <cell r="A13177" t="str">
            <v>Sh3rf2</v>
          </cell>
          <cell r="CF13177">
            <v>17618</v>
          </cell>
        </row>
        <row r="13178">
          <cell r="A13178" t="str">
            <v>Sh3rf3</v>
          </cell>
          <cell r="CF13178">
            <v>77551</v>
          </cell>
        </row>
        <row r="13179">
          <cell r="A13179" t="str">
            <v>Sh3tc1</v>
          </cell>
          <cell r="CF13179">
            <v>10360</v>
          </cell>
        </row>
        <row r="13180">
          <cell r="A13180" t="str">
            <v>Sh3tc2</v>
          </cell>
          <cell r="CF13180">
            <v>11596</v>
          </cell>
        </row>
        <row r="13181">
          <cell r="A13181" t="str">
            <v>Sh3yl1</v>
          </cell>
          <cell r="CF13181">
            <v>31662</v>
          </cell>
        </row>
        <row r="13182">
          <cell r="A13182" t="str">
            <v>Shank1</v>
          </cell>
          <cell r="CF13182">
            <v>22949</v>
          </cell>
        </row>
        <row r="13183">
          <cell r="A13183" t="str">
            <v>Shank2</v>
          </cell>
          <cell r="CF13183">
            <v>105965</v>
          </cell>
        </row>
        <row r="13184">
          <cell r="A13184" t="str">
            <v>Shank3</v>
          </cell>
          <cell r="CF13184">
            <v>75163</v>
          </cell>
        </row>
        <row r="13185">
          <cell r="A13185" t="str">
            <v>Sharpin</v>
          </cell>
          <cell r="CF13185">
            <v>11918</v>
          </cell>
        </row>
        <row r="13186">
          <cell r="A13186" t="str">
            <v>Shb</v>
          </cell>
          <cell r="CF13186">
            <v>74458</v>
          </cell>
        </row>
        <row r="13187">
          <cell r="A13187" t="str">
            <v>Shbg</v>
          </cell>
          <cell r="CF13187">
            <v>813</v>
          </cell>
        </row>
        <row r="13188">
          <cell r="A13188" t="str">
            <v>Shc1</v>
          </cell>
          <cell r="CF13188">
            <v>7934</v>
          </cell>
        </row>
        <row r="13189">
          <cell r="A13189" t="str">
            <v>Shc2</v>
          </cell>
          <cell r="CF13189">
            <v>19127</v>
          </cell>
        </row>
        <row r="13190">
          <cell r="A13190" t="str">
            <v>Shc3</v>
          </cell>
          <cell r="CF13190">
            <v>7536</v>
          </cell>
        </row>
        <row r="13191">
          <cell r="A13191" t="str">
            <v>Shc4</v>
          </cell>
          <cell r="CF13191">
            <v>19567</v>
          </cell>
        </row>
        <row r="13192">
          <cell r="A13192" t="str">
            <v>Shcbp1</v>
          </cell>
          <cell r="CF13192">
            <v>32123</v>
          </cell>
        </row>
        <row r="13193">
          <cell r="A13193" t="str">
            <v>Shcbp1l</v>
          </cell>
          <cell r="CF13193">
            <v>12800</v>
          </cell>
        </row>
        <row r="13194">
          <cell r="A13194" t="str">
            <v>Shd</v>
          </cell>
          <cell r="CF13194">
            <v>7537</v>
          </cell>
        </row>
        <row r="13195">
          <cell r="A13195" t="str">
            <v>She</v>
          </cell>
          <cell r="CF13195">
            <v>18186</v>
          </cell>
        </row>
        <row r="13196">
          <cell r="A13196" t="str">
            <v>Shf</v>
          </cell>
          <cell r="CF13196">
            <v>44524</v>
          </cell>
        </row>
        <row r="13197">
          <cell r="A13197" t="str">
            <v>Shfm1</v>
          </cell>
          <cell r="CF13197">
            <v>38165</v>
          </cell>
        </row>
        <row r="13198">
          <cell r="A13198" t="str">
            <v>Shh</v>
          </cell>
          <cell r="CF13198">
            <v>30961</v>
          </cell>
        </row>
        <row r="13199">
          <cell r="A13199" t="str">
            <v>Shisa2</v>
          </cell>
          <cell r="CF13199">
            <v>17078</v>
          </cell>
        </row>
        <row r="13200">
          <cell r="A13200" t="str">
            <v>Shisa3</v>
          </cell>
          <cell r="CF13200">
            <v>47831</v>
          </cell>
        </row>
        <row r="13201">
          <cell r="A13201" t="str">
            <v>Shisa4</v>
          </cell>
          <cell r="CF13201">
            <v>18428</v>
          </cell>
        </row>
        <row r="13202">
          <cell r="A13202" t="str">
            <v>Shisa5</v>
          </cell>
          <cell r="CF13202">
            <v>133951</v>
          </cell>
        </row>
        <row r="13203">
          <cell r="A13203" t="str">
            <v>Shisa6</v>
          </cell>
          <cell r="CF13203">
            <v>66164</v>
          </cell>
        </row>
        <row r="13204">
          <cell r="A13204" t="str">
            <v>Shisa7</v>
          </cell>
          <cell r="CF13204">
            <v>122129</v>
          </cell>
        </row>
        <row r="13205">
          <cell r="A13205" t="str">
            <v>Shisa8</v>
          </cell>
          <cell r="CF13205">
            <v>46536</v>
          </cell>
        </row>
        <row r="13206">
          <cell r="A13206" t="str">
            <v>Shisa9</v>
          </cell>
          <cell r="CF13206">
            <v>109462</v>
          </cell>
        </row>
        <row r="13207">
          <cell r="A13207" t="str">
            <v>Shkbp1</v>
          </cell>
          <cell r="CF13207">
            <v>26700</v>
          </cell>
        </row>
        <row r="13208">
          <cell r="A13208" t="str">
            <v>Shmt1</v>
          </cell>
          <cell r="CF13208">
            <v>3074</v>
          </cell>
        </row>
        <row r="13209">
          <cell r="A13209" t="str">
            <v>Shmt2</v>
          </cell>
          <cell r="CF13209">
            <v>133984</v>
          </cell>
        </row>
        <row r="13210">
          <cell r="A13210" t="str">
            <v>Shoc2</v>
          </cell>
          <cell r="CF13210">
            <v>7219</v>
          </cell>
        </row>
        <row r="13211">
          <cell r="A13211" t="str">
            <v>Shox2</v>
          </cell>
          <cell r="CF13211">
            <v>68535</v>
          </cell>
        </row>
        <row r="13212">
          <cell r="A13212" t="str">
            <v>Shpk</v>
          </cell>
          <cell r="CF13212">
            <v>8319</v>
          </cell>
        </row>
        <row r="13213">
          <cell r="A13213" t="str">
            <v>Shprh</v>
          </cell>
          <cell r="CF13213">
            <v>6489</v>
          </cell>
        </row>
        <row r="13214">
          <cell r="A13214" t="str">
            <v>Shq1</v>
          </cell>
          <cell r="CF13214">
            <v>31683</v>
          </cell>
        </row>
        <row r="13215">
          <cell r="A13215" t="str">
            <v>Shroom1</v>
          </cell>
          <cell r="CF13215">
            <v>12411</v>
          </cell>
        </row>
        <row r="13216">
          <cell r="A13216" t="str">
            <v>Shroom2</v>
          </cell>
          <cell r="CF13216">
            <v>84697</v>
          </cell>
        </row>
        <row r="13217">
          <cell r="A13217" t="str">
            <v>Shroom3</v>
          </cell>
          <cell r="CF13217">
            <v>9263</v>
          </cell>
        </row>
        <row r="13218">
          <cell r="A13218" t="str">
            <v>Shroom4</v>
          </cell>
          <cell r="CF13218">
            <v>26615</v>
          </cell>
        </row>
        <row r="13219">
          <cell r="A13219" t="str">
            <v>Shtn1</v>
          </cell>
          <cell r="CF13219">
            <v>41249</v>
          </cell>
        </row>
        <row r="13220">
          <cell r="A13220" t="str">
            <v>Sis</v>
          </cell>
          <cell r="CF13220">
            <v>37424</v>
          </cell>
        </row>
        <row r="13221">
          <cell r="A13221" t="str">
            <v>Siae</v>
          </cell>
          <cell r="CF13221">
            <v>8001</v>
          </cell>
        </row>
        <row r="13222">
          <cell r="A13222" t="str">
            <v>Siah1a</v>
          </cell>
          <cell r="CF13222">
            <v>20654</v>
          </cell>
        </row>
        <row r="13223">
          <cell r="A13223" t="str">
            <v>Siah2</v>
          </cell>
          <cell r="CF13223">
            <v>21053</v>
          </cell>
        </row>
        <row r="13224">
          <cell r="A13224" t="str">
            <v>Siah3</v>
          </cell>
          <cell r="CF13224">
            <v>54375</v>
          </cell>
        </row>
        <row r="13225">
          <cell r="A13225" t="str">
            <v>Sidt1</v>
          </cell>
          <cell r="CF13225">
            <v>41189</v>
          </cell>
        </row>
        <row r="13226">
          <cell r="A13226" t="str">
            <v>Sidt2</v>
          </cell>
          <cell r="CF13226">
            <v>22943</v>
          </cell>
        </row>
        <row r="13227">
          <cell r="A13227" t="str">
            <v>Sigirr</v>
          </cell>
          <cell r="CF13227">
            <v>36399</v>
          </cell>
        </row>
        <row r="13228">
          <cell r="A13228" t="str">
            <v>Siglec1</v>
          </cell>
          <cell r="CF13228">
            <v>124458</v>
          </cell>
        </row>
        <row r="13229">
          <cell r="A13229" t="str">
            <v>Siglecg</v>
          </cell>
          <cell r="CF13229">
            <v>13228</v>
          </cell>
        </row>
        <row r="13230">
          <cell r="A13230" t="str">
            <v>Siglec15</v>
          </cell>
          <cell r="CF13230">
            <v>52643</v>
          </cell>
        </row>
        <row r="13231">
          <cell r="A13231" t="str">
            <v>Siglece</v>
          </cell>
          <cell r="CF13231">
            <v>130669</v>
          </cell>
        </row>
        <row r="13232">
          <cell r="A13232" t="str">
            <v>Gm2511</v>
          </cell>
          <cell r="CF13232">
            <v>105915</v>
          </cell>
        </row>
        <row r="13233">
          <cell r="A13233" t="str">
            <v>Sigmar1</v>
          </cell>
          <cell r="CF13233">
            <v>39965</v>
          </cell>
        </row>
        <row r="13234">
          <cell r="A13234" t="str">
            <v>Sik2</v>
          </cell>
          <cell r="CF13234">
            <v>22875</v>
          </cell>
        </row>
        <row r="13235">
          <cell r="A13235" t="str">
            <v>Sik3</v>
          </cell>
          <cell r="CF13235">
            <v>57023</v>
          </cell>
        </row>
        <row r="13236">
          <cell r="A13236" t="str">
            <v>Sike1</v>
          </cell>
          <cell r="CF13236">
            <v>32622</v>
          </cell>
        </row>
        <row r="13237">
          <cell r="A13237" t="str">
            <v>Sil1</v>
          </cell>
          <cell r="CF13237">
            <v>32544</v>
          </cell>
        </row>
        <row r="13238">
          <cell r="A13238" t="str">
            <v>Sim1</v>
          </cell>
          <cell r="CF13238">
            <v>3715</v>
          </cell>
        </row>
        <row r="13239">
          <cell r="A13239" t="str">
            <v>Sim2</v>
          </cell>
          <cell r="CF13239">
            <v>3716</v>
          </cell>
        </row>
        <row r="13240">
          <cell r="A13240" t="str">
            <v>Simc1</v>
          </cell>
          <cell r="CF13240">
            <v>131217</v>
          </cell>
        </row>
        <row r="13241">
          <cell r="A13241" t="str">
            <v>Sin3a</v>
          </cell>
          <cell r="CF13241">
            <v>32124</v>
          </cell>
        </row>
        <row r="13242">
          <cell r="A13242" t="str">
            <v>Sin3b</v>
          </cell>
          <cell r="CF13242">
            <v>81810</v>
          </cell>
        </row>
        <row r="13243">
          <cell r="A13243" t="str">
            <v>Sipa1</v>
          </cell>
          <cell r="CF13243">
            <v>7940</v>
          </cell>
        </row>
        <row r="13244">
          <cell r="A13244" t="str">
            <v>Sipa1l1</v>
          </cell>
          <cell r="CF13244">
            <v>9189</v>
          </cell>
        </row>
        <row r="13245">
          <cell r="A13245" t="str">
            <v>Sipa1l2</v>
          </cell>
          <cell r="CF13245">
            <v>18956</v>
          </cell>
        </row>
        <row r="13246">
          <cell r="A13246" t="str">
            <v>Sipa1l3</v>
          </cell>
          <cell r="CF13246">
            <v>77938</v>
          </cell>
        </row>
        <row r="13247">
          <cell r="A13247" t="str">
            <v>Sirpa</v>
          </cell>
          <cell r="CF13247">
            <v>7246</v>
          </cell>
        </row>
        <row r="13248">
          <cell r="A13248" t="str">
            <v>Sirpb1a</v>
          </cell>
          <cell r="CF13248">
            <v>82993</v>
          </cell>
        </row>
        <row r="13249">
          <cell r="A13249" t="str">
            <v>Sirpb1b</v>
          </cell>
          <cell r="CF13249">
            <v>82993</v>
          </cell>
        </row>
        <row r="13250">
          <cell r="A13250" t="str">
            <v>Sirt1</v>
          </cell>
          <cell r="CF13250">
            <v>56556</v>
          </cell>
        </row>
        <row r="13251">
          <cell r="A13251" t="str">
            <v>Sirt2</v>
          </cell>
          <cell r="CF13251">
            <v>40823</v>
          </cell>
        </row>
        <row r="13252">
          <cell r="A13252" t="str">
            <v>Sirt3</v>
          </cell>
          <cell r="CF13252">
            <v>81827</v>
          </cell>
        </row>
        <row r="13253">
          <cell r="A13253" t="str">
            <v>Sirt4</v>
          </cell>
          <cell r="CF13253">
            <v>8164</v>
          </cell>
        </row>
        <row r="13254">
          <cell r="A13254" t="str">
            <v>Sirt5</v>
          </cell>
          <cell r="CF13254">
            <v>40825</v>
          </cell>
        </row>
        <row r="13255">
          <cell r="A13255" t="str">
            <v>Sirt6</v>
          </cell>
          <cell r="CF13255">
            <v>6924</v>
          </cell>
        </row>
        <row r="13256">
          <cell r="A13256" t="str">
            <v>Sirt7</v>
          </cell>
          <cell r="CF13256">
            <v>56152</v>
          </cell>
        </row>
        <row r="13257">
          <cell r="A13257" t="str">
            <v>Sit1</v>
          </cell>
          <cell r="CF13257">
            <v>8694</v>
          </cell>
        </row>
        <row r="13258">
          <cell r="A13258" t="str">
            <v>Siva1</v>
          </cell>
          <cell r="CF13258">
            <v>4692</v>
          </cell>
        </row>
        <row r="13259">
          <cell r="A13259" t="str">
            <v>Six1</v>
          </cell>
          <cell r="CF13259">
            <v>4360</v>
          </cell>
        </row>
        <row r="13260">
          <cell r="A13260" t="str">
            <v>Six2</v>
          </cell>
          <cell r="CF13260">
            <v>56518</v>
          </cell>
        </row>
        <row r="13261">
          <cell r="A13261" t="str">
            <v>Six3</v>
          </cell>
          <cell r="CF13261">
            <v>3947</v>
          </cell>
        </row>
        <row r="13262">
          <cell r="A13262" t="str">
            <v>Six4</v>
          </cell>
          <cell r="CF13262">
            <v>69089</v>
          </cell>
        </row>
        <row r="13263">
          <cell r="A13263" t="str">
            <v>Six5</v>
          </cell>
          <cell r="CF13263">
            <v>72248</v>
          </cell>
        </row>
        <row r="13264">
          <cell r="A13264" t="str">
            <v>Six6</v>
          </cell>
          <cell r="CF13264">
            <v>7220</v>
          </cell>
        </row>
        <row r="13265">
          <cell r="A13265" t="str">
            <v>Ska1</v>
          </cell>
          <cell r="CF13265">
            <v>11975</v>
          </cell>
        </row>
        <row r="13266">
          <cell r="A13266" t="str">
            <v>Ska2</v>
          </cell>
          <cell r="CF13266">
            <v>11926</v>
          </cell>
        </row>
        <row r="13267">
          <cell r="A13267" t="str">
            <v>Ska3</v>
          </cell>
          <cell r="CF13267">
            <v>124284</v>
          </cell>
        </row>
        <row r="13268">
          <cell r="A13268" t="str">
            <v>Skap1</v>
          </cell>
          <cell r="CF13268">
            <v>2764</v>
          </cell>
        </row>
        <row r="13269">
          <cell r="A13269" t="str">
            <v>Skap2</v>
          </cell>
          <cell r="CF13269">
            <v>2919</v>
          </cell>
        </row>
        <row r="13270">
          <cell r="A13270" t="str">
            <v>Ski</v>
          </cell>
          <cell r="CF13270">
            <v>31124</v>
          </cell>
        </row>
        <row r="13271">
          <cell r="A13271" t="str">
            <v>Skida1</v>
          </cell>
          <cell r="CF13271">
            <v>66327</v>
          </cell>
        </row>
        <row r="13272">
          <cell r="A13272" t="str">
            <v>Skil</v>
          </cell>
          <cell r="CF13272">
            <v>3948</v>
          </cell>
        </row>
        <row r="13273">
          <cell r="A13273" t="str">
            <v>Skiv2l</v>
          </cell>
          <cell r="CF13273">
            <v>123971</v>
          </cell>
        </row>
        <row r="13274">
          <cell r="A13274" t="str">
            <v>Skiv2l2</v>
          </cell>
          <cell r="CF13274">
            <v>6257</v>
          </cell>
        </row>
        <row r="13275">
          <cell r="A13275" t="str">
            <v>Skor2</v>
          </cell>
          <cell r="CF13275">
            <v>64797</v>
          </cell>
        </row>
        <row r="13276">
          <cell r="A13276" t="str">
            <v>Skp1a</v>
          </cell>
          <cell r="CF13276">
            <v>38775</v>
          </cell>
        </row>
        <row r="13277">
          <cell r="A13277" t="str">
            <v>Skp2</v>
          </cell>
          <cell r="CF13277">
            <v>55942</v>
          </cell>
        </row>
        <row r="13278">
          <cell r="A13278" t="str">
            <v>Sla</v>
          </cell>
          <cell r="CF13278">
            <v>36206</v>
          </cell>
        </row>
        <row r="13279">
          <cell r="A13279" t="str">
            <v>Sla2</v>
          </cell>
          <cell r="CF13279">
            <v>49989</v>
          </cell>
        </row>
        <row r="13280">
          <cell r="A13280" t="str">
            <v>Slain1</v>
          </cell>
          <cell r="CF13280">
            <v>16943</v>
          </cell>
        </row>
        <row r="13281">
          <cell r="A13281" t="str">
            <v>Slain2</v>
          </cell>
          <cell r="CF13281">
            <v>18952</v>
          </cell>
        </row>
        <row r="13282">
          <cell r="A13282" t="str">
            <v>Slamf1</v>
          </cell>
          <cell r="CF13282">
            <v>48162</v>
          </cell>
        </row>
        <row r="13283">
          <cell r="A13283" t="str">
            <v>Slamf6</v>
          </cell>
          <cell r="CF13283">
            <v>49945</v>
          </cell>
        </row>
        <row r="13284">
          <cell r="A13284" t="str">
            <v>Slamf7</v>
          </cell>
          <cell r="CF13284">
            <v>49660</v>
          </cell>
        </row>
        <row r="13285">
          <cell r="A13285" t="str">
            <v>Slamf8</v>
          </cell>
          <cell r="CF13285">
            <v>10589</v>
          </cell>
        </row>
        <row r="13286">
          <cell r="A13286" t="str">
            <v>Slamf9</v>
          </cell>
          <cell r="CF13286">
            <v>12642</v>
          </cell>
        </row>
        <row r="13287">
          <cell r="A13287" t="str">
            <v>Slbp</v>
          </cell>
          <cell r="CF13287">
            <v>31389</v>
          </cell>
        </row>
        <row r="13288">
          <cell r="A13288" t="str">
            <v>Slc10a1</v>
          </cell>
          <cell r="CF13288">
            <v>31126</v>
          </cell>
        </row>
        <row r="13289">
          <cell r="A13289" t="str">
            <v>Slc10a2</v>
          </cell>
          <cell r="CF13289">
            <v>390</v>
          </cell>
        </row>
        <row r="13290">
          <cell r="A13290" t="str">
            <v>Slc10a3</v>
          </cell>
          <cell r="CF13290">
            <v>10525</v>
          </cell>
        </row>
        <row r="13291">
          <cell r="A13291" t="str">
            <v>Slc10a4</v>
          </cell>
          <cell r="CF13291">
            <v>15495</v>
          </cell>
        </row>
        <row r="13292">
          <cell r="A13292" t="str">
            <v>Slc10a5</v>
          </cell>
          <cell r="CF13292">
            <v>78106</v>
          </cell>
        </row>
        <row r="13293">
          <cell r="A13293" t="str">
            <v>Slc10a6</v>
          </cell>
          <cell r="CF13293">
            <v>12620</v>
          </cell>
        </row>
        <row r="13294">
          <cell r="A13294" t="str">
            <v>Slc10a7</v>
          </cell>
          <cell r="CF13294">
            <v>81628</v>
          </cell>
        </row>
        <row r="13295">
          <cell r="A13295" t="str">
            <v>Slc11a1</v>
          </cell>
          <cell r="CF13295">
            <v>73884</v>
          </cell>
        </row>
        <row r="13296">
          <cell r="A13296" t="str">
            <v>Slc11a2</v>
          </cell>
          <cell r="CF13296">
            <v>55471</v>
          </cell>
        </row>
        <row r="13297">
          <cell r="A13297" t="str">
            <v>Slc12a1</v>
          </cell>
          <cell r="CF13297">
            <v>286</v>
          </cell>
        </row>
        <row r="13298">
          <cell r="A13298" t="str">
            <v>Slc12a2</v>
          </cell>
          <cell r="CF13298">
            <v>20283</v>
          </cell>
        </row>
        <row r="13299">
          <cell r="A13299" t="str">
            <v>Slc12a3</v>
          </cell>
          <cell r="CF13299">
            <v>287</v>
          </cell>
        </row>
        <row r="13300">
          <cell r="A13300" t="str">
            <v>Slc12a4</v>
          </cell>
          <cell r="CF13300">
            <v>21056</v>
          </cell>
        </row>
        <row r="13301">
          <cell r="A13301" t="str">
            <v>Slc12a5</v>
          </cell>
          <cell r="CF13301">
            <v>10665</v>
          </cell>
        </row>
        <row r="13302">
          <cell r="A13302" t="str">
            <v>Slc12a6</v>
          </cell>
          <cell r="CF13302">
            <v>21069</v>
          </cell>
        </row>
        <row r="13303">
          <cell r="A13303" t="str">
            <v>Slc12a7</v>
          </cell>
          <cell r="CF13303">
            <v>21312</v>
          </cell>
        </row>
        <row r="13304">
          <cell r="A13304" t="str">
            <v>Slc12a8</v>
          </cell>
          <cell r="CF13304">
            <v>11628</v>
          </cell>
        </row>
        <row r="13305">
          <cell r="A13305" t="str">
            <v>Slc12a9</v>
          </cell>
          <cell r="CF13305">
            <v>5429</v>
          </cell>
        </row>
        <row r="13306">
          <cell r="A13306" t="str">
            <v>Slc13a1</v>
          </cell>
          <cell r="CF13306">
            <v>31893</v>
          </cell>
        </row>
        <row r="13307">
          <cell r="A13307" t="str">
            <v>Slc13a2</v>
          </cell>
          <cell r="CF13307">
            <v>2965</v>
          </cell>
        </row>
        <row r="13308">
          <cell r="A13308" t="str">
            <v>Slc13a3</v>
          </cell>
          <cell r="CF13308">
            <v>11266</v>
          </cell>
        </row>
        <row r="13309">
          <cell r="A13309" t="str">
            <v>Slc13a4</v>
          </cell>
          <cell r="CF13309">
            <v>69125</v>
          </cell>
        </row>
        <row r="13310">
          <cell r="A13310" t="str">
            <v>Slc13a5</v>
          </cell>
          <cell r="CF13310">
            <v>21941</v>
          </cell>
        </row>
        <row r="13311">
          <cell r="A13311" t="str">
            <v>Slc14a1</v>
          </cell>
          <cell r="CF13311">
            <v>9285</v>
          </cell>
        </row>
        <row r="13312">
          <cell r="A13312" t="str">
            <v>Slc14a2</v>
          </cell>
          <cell r="CF13312">
            <v>5183</v>
          </cell>
        </row>
        <row r="13313">
          <cell r="A13313" t="str">
            <v>Slc15a1</v>
          </cell>
          <cell r="CF13313">
            <v>38006</v>
          </cell>
        </row>
        <row r="13314">
          <cell r="A13314" t="str">
            <v>Slc15a2</v>
          </cell>
          <cell r="CF13314">
            <v>56912</v>
          </cell>
        </row>
        <row r="13315">
          <cell r="A13315" t="str">
            <v>Slc15a3</v>
          </cell>
          <cell r="CF13315">
            <v>69222</v>
          </cell>
        </row>
        <row r="13316">
          <cell r="A13316" t="str">
            <v>Slc15a4</v>
          </cell>
          <cell r="CF13316">
            <v>26432</v>
          </cell>
        </row>
        <row r="13317">
          <cell r="A13317" t="str">
            <v>Slc15a5</v>
          </cell>
          <cell r="CF13317">
            <v>65333</v>
          </cell>
        </row>
        <row r="13318">
          <cell r="A13318" t="str">
            <v>Slc16a1</v>
          </cell>
          <cell r="CF13318">
            <v>20662</v>
          </cell>
        </row>
        <row r="13319">
          <cell r="A13319" t="str">
            <v>Slc16a10</v>
          </cell>
          <cell r="CF13319">
            <v>75089</v>
          </cell>
        </row>
        <row r="13320">
          <cell r="A13320" t="str">
            <v>Slc16a11</v>
          </cell>
          <cell r="CF13320">
            <v>27409</v>
          </cell>
        </row>
        <row r="13321">
          <cell r="A13321" t="str">
            <v>Slc16a12</v>
          </cell>
          <cell r="CF13321">
            <v>130007</v>
          </cell>
        </row>
        <row r="13322">
          <cell r="A13322" t="str">
            <v>Slc16a13</v>
          </cell>
          <cell r="CF13322">
            <v>71749</v>
          </cell>
        </row>
        <row r="13323">
          <cell r="A13323" t="str">
            <v>Slc16a14</v>
          </cell>
          <cell r="CF13323">
            <v>34318</v>
          </cell>
        </row>
        <row r="13324">
          <cell r="A13324" t="str">
            <v>Slc16a2</v>
          </cell>
          <cell r="CF13324">
            <v>39495</v>
          </cell>
        </row>
        <row r="13325">
          <cell r="A13325" t="str">
            <v>Slc16a3</v>
          </cell>
          <cell r="CF13325">
            <v>37900</v>
          </cell>
        </row>
        <row r="13326">
          <cell r="A13326" t="str">
            <v>Slc16a4</v>
          </cell>
          <cell r="CF13326">
            <v>74529</v>
          </cell>
        </row>
        <row r="13327">
          <cell r="A13327" t="str">
            <v>Slc16a5</v>
          </cell>
          <cell r="CF13327">
            <v>20985</v>
          </cell>
        </row>
        <row r="13328">
          <cell r="A13328" t="str">
            <v>Slc16a6</v>
          </cell>
          <cell r="CF13328">
            <v>20984</v>
          </cell>
        </row>
        <row r="13329">
          <cell r="A13329" t="str">
            <v>Slc16a7</v>
          </cell>
          <cell r="CF13329">
            <v>20990</v>
          </cell>
        </row>
        <row r="13330">
          <cell r="A13330" t="str">
            <v>Slc16a8</v>
          </cell>
          <cell r="CF13330">
            <v>75006</v>
          </cell>
        </row>
        <row r="13331">
          <cell r="A13331" t="str">
            <v>Slc16a9</v>
          </cell>
          <cell r="CF13331">
            <v>32642</v>
          </cell>
        </row>
        <row r="13332">
          <cell r="A13332" t="str">
            <v>Slc17a1</v>
          </cell>
          <cell r="CF13332">
            <v>48324</v>
          </cell>
        </row>
        <row r="13333">
          <cell r="A13333" t="str">
            <v>Slc17a2</v>
          </cell>
          <cell r="CF13333">
            <v>4260</v>
          </cell>
        </row>
        <row r="13334">
          <cell r="A13334" t="str">
            <v>Slc17a3</v>
          </cell>
          <cell r="CF13334">
            <v>21319</v>
          </cell>
        </row>
        <row r="13335">
          <cell r="A13335" t="str">
            <v>Slc17a4</v>
          </cell>
          <cell r="CF13335">
            <v>21127</v>
          </cell>
        </row>
        <row r="13336">
          <cell r="A13336" t="str">
            <v>Slc17a5</v>
          </cell>
          <cell r="CF13336">
            <v>56571</v>
          </cell>
        </row>
        <row r="13337">
          <cell r="A13337" t="str">
            <v>Slc17a6</v>
          </cell>
          <cell r="CF13337">
            <v>121617</v>
          </cell>
        </row>
        <row r="13338">
          <cell r="A13338" t="str">
            <v>Slc17a7</v>
          </cell>
          <cell r="CF13338">
            <v>113454</v>
          </cell>
        </row>
        <row r="13339">
          <cell r="A13339" t="str">
            <v>Slc17a8</v>
          </cell>
          <cell r="CF13339">
            <v>13584</v>
          </cell>
        </row>
        <row r="13340">
          <cell r="A13340" t="str">
            <v>Slc17a9</v>
          </cell>
          <cell r="CF13340">
            <v>76562</v>
          </cell>
        </row>
        <row r="13341">
          <cell r="A13341" t="str">
            <v>Slc18a1</v>
          </cell>
          <cell r="CF13341">
            <v>20664</v>
          </cell>
        </row>
        <row r="13342">
          <cell r="A13342" t="str">
            <v>Slc18a2</v>
          </cell>
          <cell r="CF13342">
            <v>2298</v>
          </cell>
        </row>
        <row r="13343">
          <cell r="A13343" t="str">
            <v>Slc18a3</v>
          </cell>
          <cell r="CF13343">
            <v>11022</v>
          </cell>
        </row>
        <row r="13344">
          <cell r="A13344" t="str">
            <v>Slc18b1</v>
          </cell>
          <cell r="CF13344">
            <v>33473</v>
          </cell>
        </row>
        <row r="13345">
          <cell r="A13345" t="str">
            <v>Slc19a1</v>
          </cell>
          <cell r="CF13345">
            <v>57139</v>
          </cell>
        </row>
        <row r="13346">
          <cell r="A13346" t="str">
            <v>Slc19a2</v>
          </cell>
          <cell r="CF13346">
            <v>38258</v>
          </cell>
        </row>
        <row r="13347">
          <cell r="A13347" t="str">
            <v>Slc19a3</v>
          </cell>
          <cell r="CF13347">
            <v>23530</v>
          </cell>
        </row>
        <row r="13348">
          <cell r="A13348" t="str">
            <v>Slc1a1</v>
          </cell>
          <cell r="CF13348">
            <v>20881</v>
          </cell>
        </row>
        <row r="13349">
          <cell r="A13349" t="str">
            <v>Slc1a2</v>
          </cell>
          <cell r="CF13349">
            <v>3075</v>
          </cell>
        </row>
        <row r="13350">
          <cell r="A13350" t="str">
            <v>Slc1a3</v>
          </cell>
          <cell r="CF13350">
            <v>20882</v>
          </cell>
        </row>
        <row r="13351">
          <cell r="A13351" t="str">
            <v>Slc1a4</v>
          </cell>
          <cell r="CF13351">
            <v>20655</v>
          </cell>
        </row>
        <row r="13352">
          <cell r="A13352" t="str">
            <v>Slc1a5</v>
          </cell>
          <cell r="CF13352">
            <v>21155</v>
          </cell>
        </row>
        <row r="13353">
          <cell r="A13353" t="str">
            <v>Slc1a6</v>
          </cell>
          <cell r="CF13353">
            <v>21055</v>
          </cell>
        </row>
        <row r="13354">
          <cell r="A13354" t="str">
            <v>Slc1a7</v>
          </cell>
          <cell r="CF13354">
            <v>21327</v>
          </cell>
        </row>
        <row r="13355">
          <cell r="A13355" t="str">
            <v>Slc20a1</v>
          </cell>
          <cell r="CF13355">
            <v>38049</v>
          </cell>
        </row>
        <row r="13356">
          <cell r="A13356" t="str">
            <v>Slc20a2</v>
          </cell>
          <cell r="CF13356">
            <v>68531</v>
          </cell>
        </row>
        <row r="13357">
          <cell r="A13357" t="str">
            <v>Slc22a1</v>
          </cell>
          <cell r="CF13357">
            <v>20665</v>
          </cell>
        </row>
        <row r="13358">
          <cell r="A13358" t="str">
            <v>Slc22a12</v>
          </cell>
          <cell r="CF13358">
            <v>56442</v>
          </cell>
        </row>
        <row r="13359">
          <cell r="A13359" t="str">
            <v>Slc22a13</v>
          </cell>
          <cell r="CF13359">
            <v>3140</v>
          </cell>
        </row>
        <row r="13360">
          <cell r="A13360" t="str">
            <v>Slc22a14</v>
          </cell>
          <cell r="CF13360">
            <v>3530</v>
          </cell>
        </row>
        <row r="13361">
          <cell r="A13361" t="str">
            <v>Slc22a15</v>
          </cell>
          <cell r="CF13361">
            <v>41263</v>
          </cell>
        </row>
        <row r="13362">
          <cell r="A13362" t="str">
            <v>Slc22a16</v>
          </cell>
          <cell r="CF13362">
            <v>41957</v>
          </cell>
        </row>
        <row r="13363">
          <cell r="A13363" t="str">
            <v>Slc22a17</v>
          </cell>
          <cell r="CF13363">
            <v>10684</v>
          </cell>
        </row>
        <row r="13364">
          <cell r="A13364" t="str">
            <v>Slc22a18</v>
          </cell>
          <cell r="CF13364">
            <v>1918</v>
          </cell>
        </row>
        <row r="13365">
          <cell r="A13365" t="str">
            <v>Slc22a2</v>
          </cell>
          <cell r="CF13365">
            <v>68293</v>
          </cell>
        </row>
        <row r="13366">
          <cell r="A13366" t="str">
            <v>Slc22a23</v>
          </cell>
          <cell r="CF13366">
            <v>41457</v>
          </cell>
        </row>
        <row r="13367">
          <cell r="A13367" t="str">
            <v>Slc22a19</v>
          </cell>
          <cell r="CF13367">
            <v>133125</v>
          </cell>
        </row>
        <row r="13368">
          <cell r="A13368" t="str">
            <v>Slc22a27</v>
          </cell>
          <cell r="CF13368">
            <v>77136</v>
          </cell>
        </row>
        <row r="13369">
          <cell r="A13369" t="str">
            <v>Slc22a28</v>
          </cell>
          <cell r="CF13369">
            <v>77136</v>
          </cell>
        </row>
        <row r="13370">
          <cell r="A13370" t="str">
            <v>Slc22a29</v>
          </cell>
          <cell r="CF13370">
            <v>77136</v>
          </cell>
        </row>
        <row r="13371">
          <cell r="A13371" t="str">
            <v>Slc22a30</v>
          </cell>
          <cell r="CF13371">
            <v>77136</v>
          </cell>
        </row>
        <row r="13372">
          <cell r="A13372" t="str">
            <v>Slc22a3</v>
          </cell>
          <cell r="CF13372">
            <v>22630</v>
          </cell>
        </row>
        <row r="13373">
          <cell r="A13373" t="str">
            <v>Slc22a4</v>
          </cell>
          <cell r="CF13373">
            <v>81701</v>
          </cell>
        </row>
        <row r="13374">
          <cell r="A13374" t="str">
            <v>Slc22a5</v>
          </cell>
          <cell r="CF13374">
            <v>68295</v>
          </cell>
        </row>
        <row r="13375">
          <cell r="A13375" t="str">
            <v>Slc22a6</v>
          </cell>
          <cell r="CF13375">
            <v>16813</v>
          </cell>
        </row>
        <row r="13376">
          <cell r="A13376" t="str">
            <v>Slc22a7</v>
          </cell>
          <cell r="CF13376">
            <v>21328</v>
          </cell>
        </row>
        <row r="13377">
          <cell r="A13377" t="str">
            <v>Slc22a8</v>
          </cell>
          <cell r="CF13377">
            <v>20901</v>
          </cell>
        </row>
        <row r="13378">
          <cell r="A13378" t="str">
            <v>Slc23a1</v>
          </cell>
          <cell r="CF13378">
            <v>40769</v>
          </cell>
        </row>
        <row r="13379">
          <cell r="A13379" t="str">
            <v>Slc23a2</v>
          </cell>
          <cell r="CF13379">
            <v>68440</v>
          </cell>
        </row>
        <row r="13380">
          <cell r="A13380" t="str">
            <v>Slc23a3</v>
          </cell>
          <cell r="CF13380">
            <v>65865</v>
          </cell>
        </row>
        <row r="13381">
          <cell r="A13381" t="str">
            <v>Slc24a1</v>
          </cell>
          <cell r="CF13381">
            <v>3472</v>
          </cell>
        </row>
        <row r="13382">
          <cell r="A13382" t="str">
            <v>Slc24a2</v>
          </cell>
          <cell r="CF13382">
            <v>10669</v>
          </cell>
        </row>
        <row r="13383">
          <cell r="A13383" t="str">
            <v>Slc24a3</v>
          </cell>
          <cell r="CF13383">
            <v>41390</v>
          </cell>
        </row>
        <row r="13384">
          <cell r="A13384" t="str">
            <v>Slc24a4</v>
          </cell>
          <cell r="CF13384">
            <v>17798</v>
          </cell>
        </row>
        <row r="13385">
          <cell r="A13385" t="str">
            <v>Slc24a5</v>
          </cell>
          <cell r="CF13385">
            <v>18400</v>
          </cell>
        </row>
        <row r="13386">
          <cell r="A13386" t="str">
            <v>Slc25a10</v>
          </cell>
          <cell r="CF13386">
            <v>6519</v>
          </cell>
        </row>
        <row r="13387">
          <cell r="A13387" t="str">
            <v>Slc25a11</v>
          </cell>
          <cell r="CF13387">
            <v>2637</v>
          </cell>
        </row>
        <row r="13388">
          <cell r="A13388" t="str">
            <v>Slc25a12</v>
          </cell>
          <cell r="CF13388">
            <v>48235</v>
          </cell>
        </row>
        <row r="13389">
          <cell r="A13389" t="str">
            <v>Slc25a13</v>
          </cell>
          <cell r="CF13389">
            <v>22800</v>
          </cell>
        </row>
        <row r="13390">
          <cell r="A13390" t="str">
            <v>Slc25a14</v>
          </cell>
          <cell r="CF13390">
            <v>2937</v>
          </cell>
        </row>
        <row r="13391">
          <cell r="A13391" t="str">
            <v>Slc25a15</v>
          </cell>
          <cell r="CF13391">
            <v>6957</v>
          </cell>
        </row>
        <row r="13392">
          <cell r="A13392" t="str">
            <v>Slc25a16</v>
          </cell>
          <cell r="CF13392">
            <v>21858</v>
          </cell>
        </row>
        <row r="13393">
          <cell r="A13393" t="str">
            <v>Slc25a17</v>
          </cell>
          <cell r="CF13393">
            <v>4637</v>
          </cell>
        </row>
        <row r="13394">
          <cell r="A13394" t="str">
            <v>Slc25a18</v>
          </cell>
          <cell r="CF13394">
            <v>57151</v>
          </cell>
        </row>
        <row r="13395">
          <cell r="A13395" t="str">
            <v>Slc25a19</v>
          </cell>
          <cell r="CF13395">
            <v>5982</v>
          </cell>
        </row>
        <row r="13396">
          <cell r="A13396" t="str">
            <v>Slc25a20</v>
          </cell>
          <cell r="CF13396">
            <v>331</v>
          </cell>
        </row>
        <row r="13397">
          <cell r="A13397" t="str">
            <v>Slc25a21</v>
          </cell>
          <cell r="CF13397">
            <v>6988</v>
          </cell>
        </row>
        <row r="13398">
          <cell r="A13398" t="str">
            <v>Slc25a22</v>
          </cell>
          <cell r="CF13398">
            <v>69383</v>
          </cell>
        </row>
        <row r="13399">
          <cell r="A13399" t="str">
            <v>Slc25a23</v>
          </cell>
          <cell r="CF13399">
            <v>11467</v>
          </cell>
        </row>
        <row r="13400">
          <cell r="A13400" t="str">
            <v>Slc25a24</v>
          </cell>
          <cell r="CF13400">
            <v>92693</v>
          </cell>
        </row>
        <row r="13401">
          <cell r="A13401" t="str">
            <v>Slc25a25</v>
          </cell>
          <cell r="CF13401">
            <v>62165</v>
          </cell>
        </row>
        <row r="13402">
          <cell r="A13402" t="str">
            <v>Slc25a26</v>
          </cell>
          <cell r="CF13402">
            <v>6834</v>
          </cell>
        </row>
        <row r="13403">
          <cell r="A13403" t="str">
            <v>Slc25a27</v>
          </cell>
          <cell r="CF13403">
            <v>12523</v>
          </cell>
        </row>
        <row r="13404">
          <cell r="A13404" t="str">
            <v>Slc25a28</v>
          </cell>
          <cell r="CF13404">
            <v>56208</v>
          </cell>
        </row>
        <row r="13405">
          <cell r="A13405" t="str">
            <v>Slc25a29</v>
          </cell>
          <cell r="CF13405">
            <v>5385</v>
          </cell>
        </row>
        <row r="13406">
          <cell r="A13406" t="str">
            <v>Slc25a3</v>
          </cell>
          <cell r="CF13406">
            <v>37649</v>
          </cell>
        </row>
        <row r="13407">
          <cell r="A13407" t="str">
            <v>Slc25a30</v>
          </cell>
          <cell r="CF13407">
            <v>57046</v>
          </cell>
        </row>
        <row r="13408">
          <cell r="A13408" t="str">
            <v>Slc25a31</v>
          </cell>
          <cell r="CF13408">
            <v>69485</v>
          </cell>
        </row>
        <row r="13409">
          <cell r="A13409" t="str">
            <v>Slc25a32</v>
          </cell>
          <cell r="CF13409">
            <v>6151</v>
          </cell>
        </row>
        <row r="13410">
          <cell r="A13410" t="str">
            <v>Slc25a33</v>
          </cell>
          <cell r="CF13410">
            <v>57076</v>
          </cell>
        </row>
        <row r="13411">
          <cell r="A13411" t="str">
            <v>Slc25a34</v>
          </cell>
          <cell r="CF13411">
            <v>68806</v>
          </cell>
        </row>
        <row r="13412">
          <cell r="A13412" t="str">
            <v>Slc25a35</v>
          </cell>
          <cell r="CF13412">
            <v>6343</v>
          </cell>
        </row>
        <row r="13413">
          <cell r="A13413" t="str">
            <v>Slc25a36</v>
          </cell>
          <cell r="CF13413">
            <v>10039</v>
          </cell>
        </row>
        <row r="13414">
          <cell r="A13414" t="str">
            <v>Slc25a37</v>
          </cell>
          <cell r="CF13414">
            <v>74739</v>
          </cell>
        </row>
        <row r="13415">
          <cell r="A13415" t="str">
            <v>Slc25a38</v>
          </cell>
          <cell r="CF13415">
            <v>5553</v>
          </cell>
        </row>
        <row r="13416">
          <cell r="A13416" t="str">
            <v>Slc25a39</v>
          </cell>
          <cell r="CF13416">
            <v>69200</v>
          </cell>
        </row>
        <row r="13417">
          <cell r="A13417" t="str">
            <v>Slc25a4</v>
          </cell>
          <cell r="CF13417">
            <v>36058</v>
          </cell>
        </row>
        <row r="13418">
          <cell r="A13418" t="str">
            <v>Slc25a40</v>
          </cell>
          <cell r="CF13418">
            <v>6040</v>
          </cell>
        </row>
        <row r="13419">
          <cell r="A13419" t="str">
            <v>Slc25a41</v>
          </cell>
          <cell r="CF13419">
            <v>27855</v>
          </cell>
        </row>
        <row r="13420">
          <cell r="A13420" t="str">
            <v>Slc25a42</v>
          </cell>
          <cell r="CF13420">
            <v>74852</v>
          </cell>
        </row>
        <row r="13421">
          <cell r="A13421" t="str">
            <v>Slc25a43</v>
          </cell>
          <cell r="CF13421">
            <v>24321</v>
          </cell>
        </row>
        <row r="13422">
          <cell r="A13422" t="str">
            <v>Slc25a44</v>
          </cell>
          <cell r="CF13422">
            <v>14000</v>
          </cell>
        </row>
        <row r="13423">
          <cell r="A13423" t="str">
            <v>Slc25a45</v>
          </cell>
          <cell r="CF13423">
            <v>76679</v>
          </cell>
        </row>
        <row r="13424">
          <cell r="A13424" t="str">
            <v>Slc25a46</v>
          </cell>
          <cell r="CF13424">
            <v>14518</v>
          </cell>
        </row>
        <row r="13425">
          <cell r="A13425" t="str">
            <v>Slc25a47</v>
          </cell>
          <cell r="CF13425">
            <v>64441</v>
          </cell>
        </row>
        <row r="13426">
          <cell r="A13426" t="str">
            <v>Slc25a5</v>
          </cell>
          <cell r="CF13426">
            <v>55557</v>
          </cell>
        </row>
        <row r="13427">
          <cell r="A13427" t="str">
            <v>Slc25a51</v>
          </cell>
          <cell r="CF13427">
            <v>88487</v>
          </cell>
        </row>
        <row r="13428">
          <cell r="A13428" t="str">
            <v>Slc25a53</v>
          </cell>
          <cell r="CF13428">
            <v>47795</v>
          </cell>
        </row>
        <row r="13429">
          <cell r="A13429" t="str">
            <v>Slc26a1</v>
          </cell>
          <cell r="CF13429">
            <v>32539</v>
          </cell>
        </row>
        <row r="13430">
          <cell r="A13430" t="str">
            <v>Slc26a11</v>
          </cell>
          <cell r="CF13430">
            <v>13685</v>
          </cell>
        </row>
        <row r="13431">
          <cell r="A13431" t="str">
            <v>Slc26a2</v>
          </cell>
          <cell r="CF13431">
            <v>73876</v>
          </cell>
        </row>
        <row r="13432">
          <cell r="A13432" t="str">
            <v>Slc26a3</v>
          </cell>
          <cell r="CF13432">
            <v>55435</v>
          </cell>
        </row>
        <row r="13433">
          <cell r="A13433" t="str">
            <v>Slc26a4</v>
          </cell>
          <cell r="CF13433">
            <v>20132</v>
          </cell>
        </row>
        <row r="13434">
          <cell r="A13434" t="str">
            <v>Slc26a5</v>
          </cell>
          <cell r="CF13434">
            <v>69472</v>
          </cell>
        </row>
        <row r="13435">
          <cell r="A13435" t="str">
            <v>Slc26a6</v>
          </cell>
          <cell r="CF13435">
            <v>99903</v>
          </cell>
        </row>
        <row r="13436">
          <cell r="A13436" t="str">
            <v>Slc26a7</v>
          </cell>
          <cell r="CF13436">
            <v>13770</v>
          </cell>
        </row>
        <row r="13437">
          <cell r="A13437" t="str">
            <v>Slc26a8</v>
          </cell>
          <cell r="CF13437">
            <v>27095</v>
          </cell>
        </row>
        <row r="13438">
          <cell r="A13438" t="str">
            <v>Slc26a9</v>
          </cell>
          <cell r="CF13438">
            <v>14179</v>
          </cell>
        </row>
        <row r="13439">
          <cell r="A13439" t="str">
            <v>Slc27a1</v>
          </cell>
          <cell r="CF13439">
            <v>8063</v>
          </cell>
        </row>
        <row r="13440">
          <cell r="A13440" t="str">
            <v>Slc27a2</v>
          </cell>
          <cell r="CF13440">
            <v>37830</v>
          </cell>
        </row>
        <row r="13441">
          <cell r="A13441" t="str">
            <v>Slc27a3</v>
          </cell>
          <cell r="CF13441">
            <v>11529</v>
          </cell>
        </row>
        <row r="13442">
          <cell r="A13442" t="str">
            <v>Slc27a4</v>
          </cell>
          <cell r="CF13442">
            <v>68437</v>
          </cell>
        </row>
        <row r="13443">
          <cell r="A13443" t="str">
            <v>Slc27a5</v>
          </cell>
          <cell r="CF13443">
            <v>7596</v>
          </cell>
        </row>
        <row r="13444">
          <cell r="A13444" t="str">
            <v>Slc27a6</v>
          </cell>
          <cell r="CF13444">
            <v>38385</v>
          </cell>
        </row>
        <row r="13445">
          <cell r="A13445" t="str">
            <v>Slc28a1</v>
          </cell>
          <cell r="CF13445">
            <v>37902</v>
          </cell>
        </row>
        <row r="13446">
          <cell r="A13446" t="str">
            <v>Slc28a2</v>
          </cell>
          <cell r="CF13446">
            <v>20891</v>
          </cell>
        </row>
        <row r="13447">
          <cell r="A13447" t="str">
            <v>Slc28a3</v>
          </cell>
          <cell r="CF13447">
            <v>32533</v>
          </cell>
        </row>
        <row r="13448">
          <cell r="A13448" t="str">
            <v>Slc29a1</v>
          </cell>
          <cell r="CF13448">
            <v>37985</v>
          </cell>
        </row>
        <row r="13449">
          <cell r="A13449" t="str">
            <v>Slc29a2</v>
          </cell>
          <cell r="CF13449">
            <v>37493</v>
          </cell>
        </row>
        <row r="13450">
          <cell r="A13450" t="str">
            <v>Slc29a3</v>
          </cell>
          <cell r="CF13450">
            <v>56805</v>
          </cell>
        </row>
        <row r="13451">
          <cell r="A13451" t="str">
            <v>Slc29a4</v>
          </cell>
          <cell r="CF13451">
            <v>71345</v>
          </cell>
        </row>
        <row r="13452">
          <cell r="A13452" t="str">
            <v>Slc2a1</v>
          </cell>
          <cell r="CF13452">
            <v>68520</v>
          </cell>
        </row>
        <row r="13453">
          <cell r="A13453" t="str">
            <v>Slc2a10</v>
          </cell>
          <cell r="CF13453">
            <v>38551</v>
          </cell>
        </row>
        <row r="13454">
          <cell r="A13454" t="str">
            <v>Slc2a12</v>
          </cell>
          <cell r="CF13454">
            <v>59263</v>
          </cell>
        </row>
        <row r="13455">
          <cell r="A13455" t="str">
            <v>Slc2a13</v>
          </cell>
          <cell r="CF13455">
            <v>43139</v>
          </cell>
        </row>
        <row r="13456">
          <cell r="A13456" t="str">
            <v>Slc2a2</v>
          </cell>
          <cell r="CF13456">
            <v>68047</v>
          </cell>
        </row>
        <row r="13457">
          <cell r="A13457" t="str">
            <v>Slc2a3</v>
          </cell>
          <cell r="CF13457">
            <v>74302</v>
          </cell>
        </row>
        <row r="13458">
          <cell r="A13458" t="str">
            <v>Slc2a4</v>
          </cell>
          <cell r="CF13458">
            <v>74381</v>
          </cell>
        </row>
        <row r="13459">
          <cell r="A13459" t="str">
            <v>Slc2a5</v>
          </cell>
          <cell r="CF13459">
            <v>74459</v>
          </cell>
        </row>
        <row r="13460">
          <cell r="A13460" t="str">
            <v>Slc2a6</v>
          </cell>
          <cell r="CF13460">
            <v>69236</v>
          </cell>
        </row>
        <row r="13461">
          <cell r="A13461" t="str">
            <v>Slc2a7</v>
          </cell>
          <cell r="CF13461">
            <v>72470</v>
          </cell>
        </row>
        <row r="13462">
          <cell r="A13462" t="str">
            <v>Slc2a8</v>
          </cell>
          <cell r="CF13462">
            <v>69170</v>
          </cell>
        </row>
        <row r="13463">
          <cell r="A13463" t="str">
            <v>Slc2a9</v>
          </cell>
          <cell r="CF13463">
            <v>69290</v>
          </cell>
        </row>
        <row r="13464">
          <cell r="A13464" t="str">
            <v>Slc30a1</v>
          </cell>
          <cell r="CF13464">
            <v>6681</v>
          </cell>
        </row>
        <row r="13465">
          <cell r="A13465" t="str">
            <v>Slc30a10</v>
          </cell>
          <cell r="CF13465">
            <v>100946</v>
          </cell>
        </row>
        <row r="13466">
          <cell r="A13466" t="str">
            <v>Slc30a2</v>
          </cell>
          <cell r="CF13466">
            <v>40855</v>
          </cell>
        </row>
        <row r="13467">
          <cell r="A13467" t="str">
            <v>Slc30a3</v>
          </cell>
          <cell r="CF13467">
            <v>74470</v>
          </cell>
        </row>
        <row r="13468">
          <cell r="A13468" t="str">
            <v>Slc30a4</v>
          </cell>
          <cell r="CF13468">
            <v>74984</v>
          </cell>
        </row>
        <row r="13469">
          <cell r="A13469" t="str">
            <v>Slc30a5</v>
          </cell>
          <cell r="CF13469">
            <v>41503</v>
          </cell>
        </row>
        <row r="13470">
          <cell r="A13470" t="str">
            <v>Slc30a6</v>
          </cell>
          <cell r="CF13470">
            <v>32380</v>
          </cell>
        </row>
        <row r="13471">
          <cell r="A13471" t="str">
            <v>Slc30a7</v>
          </cell>
          <cell r="CF13471">
            <v>11332</v>
          </cell>
        </row>
        <row r="13472">
          <cell r="A13472" t="str">
            <v>Slc30a8</v>
          </cell>
          <cell r="CF13472">
            <v>13795</v>
          </cell>
        </row>
        <row r="13473">
          <cell r="A13473" t="str">
            <v>Slc30a9</v>
          </cell>
          <cell r="CF13473">
            <v>4627</v>
          </cell>
        </row>
        <row r="13474">
          <cell r="A13474" t="str">
            <v>Slc31a1</v>
          </cell>
          <cell r="CF13474">
            <v>1399</v>
          </cell>
        </row>
        <row r="13475">
          <cell r="A13475" t="str">
            <v>Slc31a2</v>
          </cell>
          <cell r="CF13475">
            <v>37536</v>
          </cell>
        </row>
        <row r="13476">
          <cell r="A13476" t="str">
            <v>Slc32a1</v>
          </cell>
          <cell r="CF13476">
            <v>56451</v>
          </cell>
        </row>
        <row r="13477">
          <cell r="A13477" t="str">
            <v>Slc33a1</v>
          </cell>
          <cell r="CF13477">
            <v>3476</v>
          </cell>
        </row>
        <row r="13478">
          <cell r="A13478" t="str">
            <v>Slc34a1</v>
          </cell>
          <cell r="CF13478">
            <v>20663</v>
          </cell>
        </row>
        <row r="13479">
          <cell r="A13479" t="str">
            <v>Slc34a2</v>
          </cell>
          <cell r="CF13479">
            <v>2297</v>
          </cell>
        </row>
        <row r="13480">
          <cell r="A13480" t="str">
            <v>Slc34a3</v>
          </cell>
          <cell r="CF13480">
            <v>15444</v>
          </cell>
        </row>
        <row r="13481">
          <cell r="A13481" t="str">
            <v>Slc35a1</v>
          </cell>
          <cell r="CF13481">
            <v>38181</v>
          </cell>
        </row>
        <row r="13482">
          <cell r="A13482" t="str">
            <v>Slc35a3</v>
          </cell>
          <cell r="CF13482">
            <v>40826</v>
          </cell>
        </row>
        <row r="13483">
          <cell r="A13483" t="str">
            <v>Slc35a4</v>
          </cell>
          <cell r="CF13483">
            <v>12195</v>
          </cell>
        </row>
        <row r="13484">
          <cell r="A13484" t="str">
            <v>Slc35a5</v>
          </cell>
          <cell r="CF13484">
            <v>9930</v>
          </cell>
        </row>
        <row r="13485">
          <cell r="A13485" t="str">
            <v>Slc35b1</v>
          </cell>
          <cell r="CF13485">
            <v>4252</v>
          </cell>
        </row>
        <row r="13486">
          <cell r="A13486" t="str">
            <v>Slc35b2</v>
          </cell>
          <cell r="CF13486">
            <v>24504</v>
          </cell>
        </row>
        <row r="13487">
          <cell r="A13487" t="str">
            <v>Slc35b3</v>
          </cell>
          <cell r="CF13487">
            <v>9313</v>
          </cell>
        </row>
        <row r="13488">
          <cell r="A13488" t="str">
            <v>Slc35b4</v>
          </cell>
          <cell r="CF13488">
            <v>5799</v>
          </cell>
        </row>
        <row r="13489">
          <cell r="A13489" t="str">
            <v>Slc35c1</v>
          </cell>
          <cell r="CF13489">
            <v>41258</v>
          </cell>
        </row>
        <row r="13490">
          <cell r="A13490" t="str">
            <v>Slc35c2</v>
          </cell>
          <cell r="CF13490">
            <v>6581</v>
          </cell>
        </row>
        <row r="13491">
          <cell r="A13491" t="str">
            <v>Slc35d1</v>
          </cell>
          <cell r="CF13491">
            <v>22870</v>
          </cell>
        </row>
        <row r="13492">
          <cell r="A13492" t="str">
            <v>Slc35d2</v>
          </cell>
          <cell r="CF13492">
            <v>68119</v>
          </cell>
        </row>
        <row r="13493">
          <cell r="A13493" t="str">
            <v>Slc35d3</v>
          </cell>
          <cell r="CF13493">
            <v>19123</v>
          </cell>
        </row>
        <row r="13494">
          <cell r="A13494" t="str">
            <v>Slc35e1</v>
          </cell>
          <cell r="CF13494">
            <v>49075</v>
          </cell>
        </row>
        <row r="13495">
          <cell r="A13495" t="str">
            <v>Slc35e2</v>
          </cell>
          <cell r="CF13495">
            <v>84987</v>
          </cell>
        </row>
        <row r="13496">
          <cell r="A13496" t="str">
            <v>Slc35e3</v>
          </cell>
          <cell r="CF13496">
            <v>41279</v>
          </cell>
        </row>
        <row r="13497">
          <cell r="A13497" t="str">
            <v>Slc35e4</v>
          </cell>
          <cell r="CF13497">
            <v>37409</v>
          </cell>
        </row>
        <row r="13498">
          <cell r="A13498" t="str">
            <v>Slc35f1</v>
          </cell>
          <cell r="CF13498">
            <v>33552</v>
          </cell>
        </row>
        <row r="13499">
          <cell r="A13499" t="str">
            <v>Slc35f2</v>
          </cell>
          <cell r="CF13499">
            <v>36363</v>
          </cell>
        </row>
        <row r="13500">
          <cell r="A13500" t="str">
            <v>Slc35f3</v>
          </cell>
          <cell r="CF13500">
            <v>62481</v>
          </cell>
        </row>
        <row r="13501">
          <cell r="A13501" t="str">
            <v>Slc35f4</v>
          </cell>
          <cell r="CF13501">
            <v>45939</v>
          </cell>
        </row>
        <row r="13502">
          <cell r="A13502" t="str">
            <v>Slc35f5</v>
          </cell>
          <cell r="CF13502">
            <v>5745</v>
          </cell>
        </row>
        <row r="13503">
          <cell r="A13503" t="str">
            <v>Slc35f6</v>
          </cell>
          <cell r="CF13503">
            <v>9896</v>
          </cell>
        </row>
        <row r="13504">
          <cell r="A13504" t="str">
            <v>Slc35g1</v>
          </cell>
          <cell r="CF13504">
            <v>44720</v>
          </cell>
        </row>
        <row r="13505">
          <cell r="A13505" t="str">
            <v>Slc35g2</v>
          </cell>
          <cell r="CF13505">
            <v>11893</v>
          </cell>
        </row>
        <row r="13506">
          <cell r="A13506" t="str">
            <v>Slc35g3</v>
          </cell>
          <cell r="CF13506">
            <v>89413</v>
          </cell>
        </row>
        <row r="13507">
          <cell r="A13507" t="str">
            <v>Slc36a1</v>
          </cell>
          <cell r="CF13507">
            <v>121860</v>
          </cell>
        </row>
        <row r="13508">
          <cell r="A13508" t="str">
            <v>Slc36a2</v>
          </cell>
          <cell r="CF13508">
            <v>72100</v>
          </cell>
        </row>
        <row r="13509">
          <cell r="A13509" t="str">
            <v>Slc36a3</v>
          </cell>
          <cell r="CF13509">
            <v>76175</v>
          </cell>
        </row>
        <row r="13510">
          <cell r="A13510" t="str">
            <v>Slc36a4</v>
          </cell>
          <cell r="CF13510">
            <v>56300</v>
          </cell>
        </row>
        <row r="13511">
          <cell r="A13511" t="str">
            <v>Slc37a1</v>
          </cell>
          <cell r="CF13511">
            <v>70486</v>
          </cell>
        </row>
        <row r="13512">
          <cell r="A13512" t="str">
            <v>Slc37a2</v>
          </cell>
          <cell r="CF13512">
            <v>41357</v>
          </cell>
        </row>
        <row r="13513">
          <cell r="A13513" t="str">
            <v>Slc37a3</v>
          </cell>
          <cell r="CF13513">
            <v>41740</v>
          </cell>
        </row>
        <row r="13514">
          <cell r="A13514" t="str">
            <v>Slc37a4</v>
          </cell>
          <cell r="CF13514">
            <v>37482</v>
          </cell>
        </row>
        <row r="13515">
          <cell r="A13515" t="str">
            <v>Slc38a1</v>
          </cell>
          <cell r="CF13515">
            <v>12745</v>
          </cell>
        </row>
        <row r="13516">
          <cell r="A13516" t="str">
            <v>Slc38a10</v>
          </cell>
          <cell r="CF13516">
            <v>41556</v>
          </cell>
        </row>
        <row r="13517">
          <cell r="A13517" t="str">
            <v>Slc38a11</v>
          </cell>
          <cell r="CF13517">
            <v>5775</v>
          </cell>
        </row>
        <row r="13518">
          <cell r="A13518" t="str">
            <v>Slc38a2</v>
          </cell>
          <cell r="CF13518">
            <v>23132</v>
          </cell>
        </row>
        <row r="13519">
          <cell r="A13519" t="str">
            <v>Slc38a3</v>
          </cell>
          <cell r="CF13519">
            <v>4983</v>
          </cell>
        </row>
        <row r="13520">
          <cell r="A13520" t="str">
            <v>Slc38a4</v>
          </cell>
          <cell r="CF13520">
            <v>75077</v>
          </cell>
        </row>
        <row r="13521">
          <cell r="A13521" t="str">
            <v>Slc38a5</v>
          </cell>
          <cell r="CF13521">
            <v>24917</v>
          </cell>
        </row>
        <row r="13522">
          <cell r="A13522" t="str">
            <v>Slc38a6</v>
          </cell>
          <cell r="CF13522">
            <v>27550</v>
          </cell>
        </row>
        <row r="13523">
          <cell r="A13523" t="str">
            <v>Slc38a7</v>
          </cell>
          <cell r="CF13523">
            <v>41237</v>
          </cell>
        </row>
        <row r="13524">
          <cell r="A13524" t="str">
            <v>Slc38a8</v>
          </cell>
          <cell r="CF13524">
            <v>19028</v>
          </cell>
        </row>
        <row r="13525">
          <cell r="A13525" t="str">
            <v>Slc38a9</v>
          </cell>
          <cell r="CF13525">
            <v>18139</v>
          </cell>
        </row>
        <row r="13526">
          <cell r="A13526" t="str">
            <v>Slc39a1</v>
          </cell>
          <cell r="CF13526">
            <v>40906</v>
          </cell>
        </row>
        <row r="13527">
          <cell r="A13527" t="str">
            <v>Slc39a10</v>
          </cell>
          <cell r="CF13527">
            <v>34076</v>
          </cell>
        </row>
        <row r="13528">
          <cell r="A13528" t="str">
            <v>Slc39a11</v>
          </cell>
          <cell r="CF13528">
            <v>12331</v>
          </cell>
        </row>
        <row r="13529">
          <cell r="A13529" t="str">
            <v>Slc39a12</v>
          </cell>
          <cell r="CF13529">
            <v>17654</v>
          </cell>
        </row>
        <row r="13530">
          <cell r="A13530" t="str">
            <v>Slc39a13</v>
          </cell>
          <cell r="CF13530">
            <v>62681</v>
          </cell>
        </row>
        <row r="13531">
          <cell r="A13531" t="str">
            <v>Slc39a14</v>
          </cell>
          <cell r="CF13531">
            <v>15037</v>
          </cell>
        </row>
        <row r="13532">
          <cell r="A13532" t="str">
            <v>Slc39a2</v>
          </cell>
          <cell r="CF13532">
            <v>40957</v>
          </cell>
        </row>
        <row r="13533">
          <cell r="A13533" t="str">
            <v>Slc39a3</v>
          </cell>
          <cell r="CF13533">
            <v>44230</v>
          </cell>
        </row>
        <row r="13534">
          <cell r="A13534" t="str">
            <v>Slc39a4</v>
          </cell>
          <cell r="CF13534">
            <v>15638</v>
          </cell>
        </row>
        <row r="13535">
          <cell r="A13535" t="str">
            <v>Slc39a5</v>
          </cell>
          <cell r="CF13535">
            <v>57083</v>
          </cell>
        </row>
        <row r="13536">
          <cell r="A13536" t="str">
            <v>Slc39a6</v>
          </cell>
          <cell r="CF13536">
            <v>8199</v>
          </cell>
        </row>
        <row r="13537">
          <cell r="A13537" t="str">
            <v>Slc39a7</v>
          </cell>
          <cell r="CF13537">
            <v>5072</v>
          </cell>
        </row>
        <row r="13538">
          <cell r="A13538" t="str">
            <v>Slc39a8</v>
          </cell>
          <cell r="CF13538">
            <v>11155</v>
          </cell>
        </row>
        <row r="13539">
          <cell r="A13539" t="str">
            <v>Slc39a9</v>
          </cell>
          <cell r="CF13539">
            <v>6935</v>
          </cell>
        </row>
        <row r="13540">
          <cell r="A13540" t="str">
            <v>Slc3a1</v>
          </cell>
          <cell r="CF13540">
            <v>37289</v>
          </cell>
        </row>
        <row r="13541">
          <cell r="A13541" t="str">
            <v>Slc3a2</v>
          </cell>
          <cell r="CF13541">
            <v>1795</v>
          </cell>
        </row>
        <row r="13542">
          <cell r="A13542" t="str">
            <v>Slc40a1</v>
          </cell>
          <cell r="CF13542">
            <v>40959</v>
          </cell>
        </row>
        <row r="13543">
          <cell r="A13543" t="str">
            <v>Slc41a1</v>
          </cell>
          <cell r="CF13543">
            <v>14871</v>
          </cell>
        </row>
        <row r="13544">
          <cell r="A13544" t="str">
            <v>Slc41a2</v>
          </cell>
          <cell r="CF13544">
            <v>9870</v>
          </cell>
        </row>
        <row r="13545">
          <cell r="A13545" t="str">
            <v>Slc41a3</v>
          </cell>
          <cell r="CF13545">
            <v>23052</v>
          </cell>
        </row>
        <row r="13546">
          <cell r="A13546" t="str">
            <v>Slc43a1</v>
          </cell>
          <cell r="CF13546">
            <v>2688</v>
          </cell>
        </row>
        <row r="13547">
          <cell r="A13547" t="str">
            <v>Slc43a2</v>
          </cell>
          <cell r="CF13547">
            <v>17555</v>
          </cell>
        </row>
        <row r="13548">
          <cell r="A13548" t="str">
            <v>Slc43a3</v>
          </cell>
          <cell r="CF13548">
            <v>40925</v>
          </cell>
        </row>
        <row r="13549">
          <cell r="A13549" t="str">
            <v>Slc44a1</v>
          </cell>
          <cell r="CF13549">
            <v>11137</v>
          </cell>
        </row>
        <row r="13550">
          <cell r="A13550" t="str">
            <v>Slc44a2</v>
          </cell>
          <cell r="CF13550">
            <v>10711</v>
          </cell>
        </row>
        <row r="13551">
          <cell r="A13551" t="str">
            <v>Slc44a3</v>
          </cell>
          <cell r="CF13551">
            <v>64830</v>
          </cell>
        </row>
        <row r="13552">
          <cell r="A13552" t="str">
            <v>Slc44a4</v>
          </cell>
          <cell r="CF13552">
            <v>11359</v>
          </cell>
        </row>
        <row r="13553">
          <cell r="A13553" t="str">
            <v>Slc44a5</v>
          </cell>
          <cell r="CF13553">
            <v>72094</v>
          </cell>
        </row>
        <row r="13554">
          <cell r="A13554" t="str">
            <v>Slc45a1</v>
          </cell>
          <cell r="CF13554">
            <v>44908</v>
          </cell>
        </row>
        <row r="13555">
          <cell r="A13555" t="str">
            <v>Slc45a2</v>
          </cell>
          <cell r="CF13555">
            <v>9412</v>
          </cell>
        </row>
        <row r="13556">
          <cell r="A13556" t="str">
            <v>Slc45a3</v>
          </cell>
          <cell r="CF13556">
            <v>23813</v>
          </cell>
        </row>
        <row r="13557">
          <cell r="A13557" t="str">
            <v>Slc45a4</v>
          </cell>
          <cell r="CF13557">
            <v>69908</v>
          </cell>
        </row>
        <row r="13558">
          <cell r="A13558" t="str">
            <v>Slc46a1</v>
          </cell>
          <cell r="CF13558">
            <v>41693</v>
          </cell>
        </row>
        <row r="13559">
          <cell r="A13559" t="str">
            <v>Slc46a2</v>
          </cell>
          <cell r="CF13559">
            <v>23273</v>
          </cell>
        </row>
        <row r="13560">
          <cell r="A13560" t="str">
            <v>Slc46a3</v>
          </cell>
          <cell r="CF13560">
            <v>41733</v>
          </cell>
        </row>
        <row r="13561">
          <cell r="A13561" t="str">
            <v>Slc47a1</v>
          </cell>
          <cell r="CF13561">
            <v>34364</v>
          </cell>
        </row>
        <row r="13562">
          <cell r="A13562" t="str">
            <v>Slc48a1</v>
          </cell>
          <cell r="CF13562">
            <v>12184</v>
          </cell>
        </row>
        <row r="13563">
          <cell r="A13563" t="str">
            <v>Slc4a1</v>
          </cell>
          <cell r="CF13563">
            <v>133556</v>
          </cell>
        </row>
        <row r="13564">
          <cell r="A13564" t="str">
            <v>Slc4a10</v>
          </cell>
          <cell r="CF13564">
            <v>23340</v>
          </cell>
        </row>
        <row r="13565">
          <cell r="A13565" t="str">
            <v>Slc4a11</v>
          </cell>
          <cell r="CF13565">
            <v>12931</v>
          </cell>
        </row>
        <row r="13566">
          <cell r="A13566" t="str">
            <v>Slc4a1ap</v>
          </cell>
          <cell r="CF13566">
            <v>7543</v>
          </cell>
        </row>
        <row r="13567">
          <cell r="A13567" t="str">
            <v>Slc4a2</v>
          </cell>
          <cell r="CF13567">
            <v>128699</v>
          </cell>
        </row>
        <row r="13568">
          <cell r="A13568" t="str">
            <v>Slc4a3</v>
          </cell>
          <cell r="CF13568">
            <v>129474</v>
          </cell>
        </row>
        <row r="13569">
          <cell r="A13569" t="str">
            <v>Slc4a4</v>
          </cell>
          <cell r="CF13569">
            <v>55776</v>
          </cell>
        </row>
        <row r="13570">
          <cell r="A13570" t="str">
            <v>Slc4a5</v>
          </cell>
          <cell r="CF13570">
            <v>31125</v>
          </cell>
        </row>
        <row r="13571">
          <cell r="A13571" t="str">
            <v>Slc4a7</v>
          </cell>
          <cell r="CF13571">
            <v>2680</v>
          </cell>
        </row>
        <row r="13572">
          <cell r="A13572" t="str">
            <v>Slc4a8</v>
          </cell>
          <cell r="CF13572">
            <v>68419</v>
          </cell>
        </row>
        <row r="13573">
          <cell r="A13573" t="str">
            <v>Slc4a9</v>
          </cell>
          <cell r="CF13573">
            <v>23732</v>
          </cell>
        </row>
        <row r="13574">
          <cell r="A13574" t="str">
            <v>Slc50a1</v>
          </cell>
          <cell r="CF13574">
            <v>40647</v>
          </cell>
        </row>
        <row r="13575">
          <cell r="A13575" t="str">
            <v>Slc51a</v>
          </cell>
          <cell r="CF13575">
            <v>44941</v>
          </cell>
        </row>
        <row r="13576">
          <cell r="A13576" t="str">
            <v>Slc51b</v>
          </cell>
          <cell r="CF13576">
            <v>18721</v>
          </cell>
        </row>
        <row r="13577">
          <cell r="A13577" t="str">
            <v>Slc52a2</v>
          </cell>
          <cell r="CF13577">
            <v>56994</v>
          </cell>
        </row>
        <row r="13578">
          <cell r="A13578" t="str">
            <v>Slc52a3</v>
          </cell>
          <cell r="CF13578">
            <v>12324</v>
          </cell>
        </row>
        <row r="13579">
          <cell r="A13579" t="str">
            <v>Slc5a1</v>
          </cell>
          <cell r="CF13579">
            <v>55456</v>
          </cell>
        </row>
        <row r="13580">
          <cell r="A13580" t="str">
            <v>Slc5a10</v>
          </cell>
          <cell r="CF13580">
            <v>65037</v>
          </cell>
        </row>
        <row r="13581">
          <cell r="A13581" t="str">
            <v>Slc5a11</v>
          </cell>
          <cell r="CF13581">
            <v>14184</v>
          </cell>
        </row>
        <row r="13582">
          <cell r="A13582" t="str">
            <v>Slc5a12</v>
          </cell>
          <cell r="CF13582">
            <v>15107</v>
          </cell>
        </row>
        <row r="13583">
          <cell r="A13583" t="str">
            <v>Slc5a2</v>
          </cell>
          <cell r="CF13583">
            <v>2289</v>
          </cell>
        </row>
        <row r="13584">
          <cell r="A13584" t="str">
            <v>Slc5a3</v>
          </cell>
          <cell r="CF13584">
            <v>31412</v>
          </cell>
        </row>
        <row r="13585">
          <cell r="A13585" t="str">
            <v>Slc5a5</v>
          </cell>
          <cell r="CF13585">
            <v>37311</v>
          </cell>
        </row>
        <row r="13586">
          <cell r="A13586" t="str">
            <v>Slc5a6</v>
          </cell>
          <cell r="CF13586">
            <v>23277</v>
          </cell>
        </row>
        <row r="13587">
          <cell r="A13587" t="str">
            <v>Slc5a7</v>
          </cell>
          <cell r="CF13587">
            <v>32516</v>
          </cell>
        </row>
        <row r="13588">
          <cell r="A13588" t="str">
            <v>Slc5a8</v>
          </cell>
          <cell r="CF13588">
            <v>64832</v>
          </cell>
        </row>
        <row r="13589">
          <cell r="A13589" t="str">
            <v>Slc5a9</v>
          </cell>
          <cell r="CF13589">
            <v>17081</v>
          </cell>
        </row>
        <row r="13590">
          <cell r="A13590" t="str">
            <v>Slc6a1</v>
          </cell>
          <cell r="CF13590">
            <v>2290</v>
          </cell>
        </row>
        <row r="13591">
          <cell r="A13591" t="str">
            <v>Slc6a11</v>
          </cell>
          <cell r="CF13591">
            <v>129935</v>
          </cell>
        </row>
        <row r="13592">
          <cell r="A13592" t="str">
            <v>Slc6a12</v>
          </cell>
          <cell r="CF13592">
            <v>128225</v>
          </cell>
        </row>
        <row r="13593">
          <cell r="A13593" t="str">
            <v>Slc6a13</v>
          </cell>
          <cell r="CF13593">
            <v>9592</v>
          </cell>
        </row>
        <row r="13594">
          <cell r="A13594" t="str">
            <v>Slc6a14</v>
          </cell>
          <cell r="CF13594">
            <v>38290</v>
          </cell>
        </row>
        <row r="13595">
          <cell r="A13595" t="str">
            <v>Slc6a15</v>
          </cell>
          <cell r="CF13595">
            <v>18163</v>
          </cell>
        </row>
        <row r="13596">
          <cell r="A13596" t="str">
            <v>Slc6a16</v>
          </cell>
          <cell r="CF13596">
            <v>49366</v>
          </cell>
        </row>
        <row r="13597">
          <cell r="A13597" t="str">
            <v>Slc6a17</v>
          </cell>
          <cell r="CF13597">
            <v>27775</v>
          </cell>
        </row>
        <row r="13598">
          <cell r="A13598" t="str">
            <v>Slc6a18</v>
          </cell>
          <cell r="CF13598">
            <v>40785</v>
          </cell>
        </row>
        <row r="13599">
          <cell r="A13599" t="str">
            <v>Slc6a19</v>
          </cell>
          <cell r="CF13599">
            <v>52819</v>
          </cell>
        </row>
        <row r="13600">
          <cell r="A13600" t="str">
            <v>Slc6a2</v>
          </cell>
          <cell r="CF13600">
            <v>816</v>
          </cell>
        </row>
        <row r="13601">
          <cell r="A13601" t="str">
            <v>Slc6a20a</v>
          </cell>
          <cell r="CF13601">
            <v>10625</v>
          </cell>
        </row>
        <row r="13602">
          <cell r="A13602" t="str">
            <v>Slc6a3</v>
          </cell>
          <cell r="CF13602">
            <v>55547</v>
          </cell>
        </row>
        <row r="13603">
          <cell r="A13603" t="str">
            <v>Slc6a4</v>
          </cell>
          <cell r="CF13603">
            <v>817</v>
          </cell>
        </row>
        <row r="13604">
          <cell r="A13604" t="str">
            <v>Slc6a5</v>
          </cell>
          <cell r="CF13604">
            <v>37901</v>
          </cell>
        </row>
        <row r="13605">
          <cell r="A13605" t="str">
            <v>Slc6a6</v>
          </cell>
          <cell r="CF13605">
            <v>2291</v>
          </cell>
        </row>
        <row r="13606">
          <cell r="A13606" t="str">
            <v>Slc6a7</v>
          </cell>
          <cell r="CF13606">
            <v>8592</v>
          </cell>
        </row>
        <row r="13607">
          <cell r="A13607" t="str">
            <v>Slc6a8</v>
          </cell>
          <cell r="CF13607">
            <v>4113</v>
          </cell>
        </row>
        <row r="13608">
          <cell r="A13608" t="str">
            <v>Slc6a9</v>
          </cell>
          <cell r="CF13608">
            <v>5050</v>
          </cell>
        </row>
        <row r="13609">
          <cell r="A13609" t="str">
            <v>Slc7a1</v>
          </cell>
          <cell r="CF13609">
            <v>20658</v>
          </cell>
        </row>
        <row r="13610">
          <cell r="A13610" t="str">
            <v>Slc7a10</v>
          </cell>
          <cell r="CF13610">
            <v>56767</v>
          </cell>
        </row>
        <row r="13611">
          <cell r="A13611" t="str">
            <v>Slc7a11</v>
          </cell>
          <cell r="CF13611">
            <v>22684</v>
          </cell>
        </row>
        <row r="13612">
          <cell r="A13612" t="str">
            <v>Slc7a13</v>
          </cell>
          <cell r="CF13612">
            <v>23656</v>
          </cell>
        </row>
        <row r="13613">
          <cell r="A13613" t="str">
            <v>Slc7a14</v>
          </cell>
          <cell r="CF13613">
            <v>76320</v>
          </cell>
        </row>
        <row r="13614">
          <cell r="A13614" t="str">
            <v>Slc7a2</v>
          </cell>
          <cell r="CF13614">
            <v>20659</v>
          </cell>
        </row>
        <row r="13615">
          <cell r="A13615" t="str">
            <v>Slc7a3</v>
          </cell>
          <cell r="CF13615">
            <v>56382</v>
          </cell>
        </row>
        <row r="13616">
          <cell r="A13616" t="str">
            <v>Slc7a4</v>
          </cell>
          <cell r="CF13616">
            <v>20883</v>
          </cell>
        </row>
        <row r="13617">
          <cell r="A13617" t="str">
            <v>Slc7a5</v>
          </cell>
          <cell r="CF13617">
            <v>55759</v>
          </cell>
        </row>
        <row r="13618">
          <cell r="A13618" t="str">
            <v>Slc7a6</v>
          </cell>
          <cell r="CF13618">
            <v>62496</v>
          </cell>
        </row>
        <row r="13619">
          <cell r="A13619" t="str">
            <v>Slc7a6os</v>
          </cell>
          <cell r="CF13619">
            <v>41853</v>
          </cell>
        </row>
        <row r="13620">
          <cell r="A13620" t="str">
            <v>Slc7a7</v>
          </cell>
          <cell r="CF13620">
            <v>88701</v>
          </cell>
        </row>
        <row r="13621">
          <cell r="A13621" t="str">
            <v>Slc7a8</v>
          </cell>
          <cell r="CF13621">
            <v>8166</v>
          </cell>
        </row>
        <row r="13622">
          <cell r="A13622" t="str">
            <v>Slc7a9</v>
          </cell>
          <cell r="CF13622">
            <v>56668</v>
          </cell>
        </row>
        <row r="13623">
          <cell r="A13623" t="str">
            <v>Slc8a1</v>
          </cell>
          <cell r="CF13623">
            <v>69090</v>
          </cell>
        </row>
        <row r="13624">
          <cell r="A13624" t="str">
            <v>Slc8a2</v>
          </cell>
          <cell r="CF13624">
            <v>27358</v>
          </cell>
        </row>
        <row r="13625">
          <cell r="A13625" t="str">
            <v>Slc8a3</v>
          </cell>
          <cell r="CF13625">
            <v>62645</v>
          </cell>
        </row>
        <row r="13626">
          <cell r="A13626" t="str">
            <v>Slc8b1</v>
          </cell>
          <cell r="CF13626">
            <v>41602</v>
          </cell>
        </row>
        <row r="13627">
          <cell r="A13627" t="str">
            <v>Slc9a1</v>
          </cell>
          <cell r="CF13627">
            <v>20660</v>
          </cell>
        </row>
        <row r="13628">
          <cell r="A13628" t="str">
            <v>Slc9a2</v>
          </cell>
          <cell r="CF13628">
            <v>20661</v>
          </cell>
        </row>
        <row r="13629">
          <cell r="A13629" t="str">
            <v>Slc9a3</v>
          </cell>
          <cell r="CF13629">
            <v>55804</v>
          </cell>
        </row>
        <row r="13630">
          <cell r="A13630" t="str">
            <v>Slc9a3r1</v>
          </cell>
          <cell r="CF13630">
            <v>3137</v>
          </cell>
        </row>
        <row r="13631">
          <cell r="A13631" t="str">
            <v>Slc9a3r2</v>
          </cell>
          <cell r="CF13631">
            <v>56962</v>
          </cell>
        </row>
        <row r="13632">
          <cell r="A13632" t="str">
            <v>Slc9a4</v>
          </cell>
          <cell r="CF13632">
            <v>72232</v>
          </cell>
        </row>
        <row r="13633">
          <cell r="A13633" t="str">
            <v>Slc9a5</v>
          </cell>
          <cell r="CF13633">
            <v>31247</v>
          </cell>
        </row>
        <row r="13634">
          <cell r="A13634" t="str">
            <v>Slc9a6</v>
          </cell>
          <cell r="CF13634">
            <v>55971</v>
          </cell>
        </row>
        <row r="13635">
          <cell r="A13635" t="str">
            <v>Slc9a7</v>
          </cell>
          <cell r="CF13635">
            <v>32785</v>
          </cell>
        </row>
        <row r="13636">
          <cell r="A13636" t="str">
            <v>Slc9a8</v>
          </cell>
          <cell r="CF13636">
            <v>75041</v>
          </cell>
        </row>
        <row r="13637">
          <cell r="A13637" t="str">
            <v>Slc9a9</v>
          </cell>
          <cell r="CF13637">
            <v>69753</v>
          </cell>
        </row>
        <row r="13638">
          <cell r="A13638" t="str">
            <v>Slc9b1</v>
          </cell>
          <cell r="CF13638">
            <v>49914</v>
          </cell>
        </row>
        <row r="13639">
          <cell r="A13639" t="str">
            <v>Slc9b2</v>
          </cell>
          <cell r="CF13639">
            <v>45381</v>
          </cell>
        </row>
        <row r="13640">
          <cell r="A13640" t="str">
            <v>Slc9c1</v>
          </cell>
          <cell r="CF13640">
            <v>19505</v>
          </cell>
        </row>
        <row r="13641">
          <cell r="A13641" t="str">
            <v>Slco1a5</v>
          </cell>
          <cell r="CF13641">
            <v>56603</v>
          </cell>
        </row>
        <row r="13642">
          <cell r="A13642" t="str">
            <v>Slco1b2</v>
          </cell>
          <cell r="CF13642">
            <v>75119</v>
          </cell>
        </row>
        <row r="13643">
          <cell r="A13643" t="str">
            <v>Slco1c1</v>
          </cell>
          <cell r="CF13643">
            <v>23008</v>
          </cell>
        </row>
        <row r="13644">
          <cell r="A13644" t="str">
            <v>Slco2a1</v>
          </cell>
          <cell r="CF13644">
            <v>38077</v>
          </cell>
        </row>
        <row r="13645">
          <cell r="A13645" t="str">
            <v>Slco2b1</v>
          </cell>
          <cell r="CF13645">
            <v>21419</v>
          </cell>
        </row>
        <row r="13646">
          <cell r="A13646" t="str">
            <v>Slco3a1</v>
          </cell>
          <cell r="CF13646">
            <v>40862</v>
          </cell>
        </row>
        <row r="13647">
          <cell r="A13647" t="str">
            <v>Slco4a1</v>
          </cell>
          <cell r="CF13647">
            <v>9482</v>
          </cell>
        </row>
        <row r="13648">
          <cell r="A13648" t="str">
            <v>Slco4c1</v>
          </cell>
          <cell r="CF13648">
            <v>62654</v>
          </cell>
        </row>
        <row r="13649">
          <cell r="A13649" t="str">
            <v>Slco5a1</v>
          </cell>
          <cell r="CF13649">
            <v>57135</v>
          </cell>
        </row>
        <row r="13650">
          <cell r="A13650" t="str">
            <v>Slf1</v>
          </cell>
          <cell r="CF13650">
            <v>13000</v>
          </cell>
        </row>
        <row r="13651">
          <cell r="A13651" t="str">
            <v>Fam178a</v>
          </cell>
          <cell r="CF13651">
            <v>23077</v>
          </cell>
        </row>
        <row r="13652">
          <cell r="A13652" t="str">
            <v>Slfn3</v>
          </cell>
          <cell r="CF13652">
            <v>133236</v>
          </cell>
        </row>
        <row r="13653">
          <cell r="A13653" t="str">
            <v>Slfn4</v>
          </cell>
          <cell r="CF13653">
            <v>133236</v>
          </cell>
        </row>
        <row r="13654">
          <cell r="A13654" t="str">
            <v>Slfn8</v>
          </cell>
          <cell r="CF13654">
            <v>45432</v>
          </cell>
        </row>
        <row r="13655">
          <cell r="A13655" t="str">
            <v>Slfn9</v>
          </cell>
          <cell r="CF13655">
            <v>45432</v>
          </cell>
        </row>
        <row r="13656">
          <cell r="A13656" t="str">
            <v>Slfn14</v>
          </cell>
          <cell r="CF13656">
            <v>19082</v>
          </cell>
        </row>
        <row r="13657">
          <cell r="A13657" t="str">
            <v>Slfn5</v>
          </cell>
          <cell r="CF13657">
            <v>18839</v>
          </cell>
        </row>
        <row r="13658">
          <cell r="A13658" t="str">
            <v>Slfnl1</v>
          </cell>
          <cell r="CF13658">
            <v>44913</v>
          </cell>
        </row>
        <row r="13659">
          <cell r="A13659" t="str">
            <v>Slirp</v>
          </cell>
          <cell r="CF13659">
            <v>12825</v>
          </cell>
        </row>
        <row r="13660">
          <cell r="A13660" t="str">
            <v>Slit1</v>
          </cell>
          <cell r="CF13660">
            <v>2302</v>
          </cell>
        </row>
        <row r="13661">
          <cell r="A13661" t="str">
            <v>Slit2</v>
          </cell>
          <cell r="CF13661">
            <v>3516</v>
          </cell>
        </row>
        <row r="13662">
          <cell r="A13662" t="str">
            <v>Slit3</v>
          </cell>
          <cell r="CF13662">
            <v>2303</v>
          </cell>
        </row>
        <row r="13663">
          <cell r="A13663" t="str">
            <v>Slitrk1</v>
          </cell>
          <cell r="CF13663">
            <v>14174</v>
          </cell>
        </row>
        <row r="13664">
          <cell r="A13664" t="str">
            <v>Slitrk2</v>
          </cell>
          <cell r="CF13664">
            <v>13054</v>
          </cell>
        </row>
        <row r="13665">
          <cell r="A13665" t="str">
            <v>Slitrk3</v>
          </cell>
          <cell r="CF13665">
            <v>8955</v>
          </cell>
        </row>
        <row r="13666">
          <cell r="A13666" t="str">
            <v>Slitrk4</v>
          </cell>
          <cell r="CF13666">
            <v>18272</v>
          </cell>
        </row>
        <row r="13667">
          <cell r="A13667" t="str">
            <v>Slitrk5</v>
          </cell>
          <cell r="CF13667">
            <v>9193</v>
          </cell>
        </row>
        <row r="13668">
          <cell r="A13668" t="str">
            <v>Slitrk6</v>
          </cell>
          <cell r="CF13668">
            <v>12986</v>
          </cell>
        </row>
        <row r="13669">
          <cell r="A13669" t="str">
            <v>Slk</v>
          </cell>
          <cell r="CF13669">
            <v>22515</v>
          </cell>
        </row>
        <row r="13670">
          <cell r="A13670" t="str">
            <v>Slmap</v>
          </cell>
          <cell r="CF13670">
            <v>31428</v>
          </cell>
        </row>
        <row r="13671">
          <cell r="A13671" t="str">
            <v>Slpi</v>
          </cell>
          <cell r="CF13671">
            <v>2305</v>
          </cell>
        </row>
        <row r="13672">
          <cell r="A13672" t="str">
            <v>Sltm</v>
          </cell>
          <cell r="CF13672">
            <v>11696</v>
          </cell>
        </row>
        <row r="13673">
          <cell r="A13673" t="str">
            <v>Slu7</v>
          </cell>
          <cell r="CF13673">
            <v>4690</v>
          </cell>
        </row>
        <row r="13674">
          <cell r="A13674" t="str">
            <v>Slurp1</v>
          </cell>
          <cell r="CF13674">
            <v>10710</v>
          </cell>
        </row>
        <row r="13675">
          <cell r="A13675" t="str">
            <v>Slx1b</v>
          </cell>
          <cell r="CF13675">
            <v>11434</v>
          </cell>
        </row>
        <row r="13676">
          <cell r="A13676" t="str">
            <v>Slx4</v>
          </cell>
          <cell r="CF13676">
            <v>23770</v>
          </cell>
        </row>
        <row r="13677">
          <cell r="A13677" t="str">
            <v>Slx4ip</v>
          </cell>
          <cell r="CF13677">
            <v>49913</v>
          </cell>
        </row>
        <row r="13678">
          <cell r="A13678" t="str">
            <v>Smad1</v>
          </cell>
          <cell r="CF13678">
            <v>21196</v>
          </cell>
        </row>
        <row r="13679">
          <cell r="A13679" t="str">
            <v>Smad2</v>
          </cell>
          <cell r="CF13679">
            <v>21197</v>
          </cell>
        </row>
        <row r="13680">
          <cell r="A13680" t="str">
            <v>Smad3</v>
          </cell>
          <cell r="CF13680">
            <v>55937</v>
          </cell>
        </row>
        <row r="13681">
          <cell r="A13681" t="str">
            <v>Smad4</v>
          </cell>
          <cell r="CF13681">
            <v>31310</v>
          </cell>
        </row>
        <row r="13682">
          <cell r="A13682" t="str">
            <v>Smad5</v>
          </cell>
          <cell r="CF13682">
            <v>4313</v>
          </cell>
        </row>
        <row r="13683">
          <cell r="A13683" t="str">
            <v>Smad6</v>
          </cell>
          <cell r="CF13683">
            <v>4079</v>
          </cell>
        </row>
        <row r="13684">
          <cell r="A13684" t="str">
            <v>Smad7</v>
          </cell>
          <cell r="CF13684">
            <v>4314</v>
          </cell>
        </row>
        <row r="13685">
          <cell r="A13685" t="str">
            <v>Smad9</v>
          </cell>
          <cell r="CF13685">
            <v>21198</v>
          </cell>
        </row>
        <row r="13686">
          <cell r="A13686" t="str">
            <v>Smagp</v>
          </cell>
          <cell r="CF13686">
            <v>83495</v>
          </cell>
        </row>
        <row r="13687">
          <cell r="A13687" t="str">
            <v>Smap1</v>
          </cell>
          <cell r="CF13687">
            <v>134676</v>
          </cell>
        </row>
        <row r="13688">
          <cell r="A13688" t="str">
            <v>Smap2</v>
          </cell>
          <cell r="CF13688">
            <v>41489</v>
          </cell>
        </row>
        <row r="13689">
          <cell r="A13689" t="str">
            <v>Smarca1</v>
          </cell>
          <cell r="CF13689">
            <v>55711</v>
          </cell>
        </row>
        <row r="13690">
          <cell r="A13690" t="str">
            <v>Smarca2</v>
          </cell>
          <cell r="CF13690">
            <v>2308</v>
          </cell>
        </row>
        <row r="13691">
          <cell r="A13691" t="str">
            <v>Smarca4</v>
          </cell>
          <cell r="CF13691">
            <v>135927</v>
          </cell>
        </row>
        <row r="13692">
          <cell r="A13692" t="str">
            <v>Smarca5</v>
          </cell>
          <cell r="CF13692">
            <v>55764</v>
          </cell>
        </row>
        <row r="13693">
          <cell r="A13693" t="str">
            <v>Smarcad1</v>
          </cell>
          <cell r="CF13693">
            <v>5301</v>
          </cell>
        </row>
        <row r="13694">
          <cell r="A13694" t="str">
            <v>Smarcal1</v>
          </cell>
          <cell r="CF13694">
            <v>8558</v>
          </cell>
        </row>
        <row r="13695">
          <cell r="A13695" t="str">
            <v>Smarcb1</v>
          </cell>
          <cell r="CF13695">
            <v>2310</v>
          </cell>
        </row>
        <row r="13696">
          <cell r="A13696" t="str">
            <v>Smarcc1</v>
          </cell>
          <cell r="CF13696">
            <v>68296</v>
          </cell>
        </row>
        <row r="13697">
          <cell r="A13697" t="str">
            <v>Smarcc2</v>
          </cell>
          <cell r="CF13697">
            <v>2312</v>
          </cell>
        </row>
        <row r="13698">
          <cell r="A13698" t="str">
            <v>Smarcd1</v>
          </cell>
          <cell r="CF13698">
            <v>20670</v>
          </cell>
        </row>
        <row r="13699">
          <cell r="A13699" t="str">
            <v>Smarcd2</v>
          </cell>
          <cell r="CF13699">
            <v>20671</v>
          </cell>
        </row>
        <row r="13700">
          <cell r="A13700" t="str">
            <v>Smarcd3</v>
          </cell>
          <cell r="CF13700">
            <v>2314</v>
          </cell>
        </row>
        <row r="13701">
          <cell r="A13701" t="str">
            <v>Smarce1</v>
          </cell>
          <cell r="CF13701">
            <v>37727</v>
          </cell>
        </row>
        <row r="13702">
          <cell r="A13702" t="str">
            <v>Smc1a</v>
          </cell>
          <cell r="CF13702">
            <v>4597</v>
          </cell>
        </row>
        <row r="13703">
          <cell r="A13703" t="str">
            <v>Smc1b</v>
          </cell>
          <cell r="CF13703">
            <v>13786</v>
          </cell>
        </row>
        <row r="13704">
          <cell r="A13704" t="str">
            <v>Smc2</v>
          </cell>
          <cell r="CF13704">
            <v>4705</v>
          </cell>
        </row>
        <row r="13705">
          <cell r="A13705" t="str">
            <v>Smc3</v>
          </cell>
          <cell r="CF13705">
            <v>3974</v>
          </cell>
        </row>
        <row r="13706">
          <cell r="A13706" t="str">
            <v>Smc4</v>
          </cell>
          <cell r="CF13706">
            <v>4015</v>
          </cell>
        </row>
        <row r="13707">
          <cell r="A13707" t="str">
            <v>Smc5</v>
          </cell>
          <cell r="CF13707">
            <v>41009</v>
          </cell>
        </row>
        <row r="13708">
          <cell r="A13708" t="str">
            <v>Smc6</v>
          </cell>
          <cell r="CF13708">
            <v>41575</v>
          </cell>
        </row>
        <row r="13709">
          <cell r="A13709" t="str">
            <v>Smchd1</v>
          </cell>
          <cell r="CF13709">
            <v>23665</v>
          </cell>
        </row>
        <row r="13710">
          <cell r="A13710" t="str">
            <v>Smco1</v>
          </cell>
          <cell r="CF13710">
            <v>18842</v>
          </cell>
        </row>
        <row r="13711">
          <cell r="A13711" t="str">
            <v>Smco2</v>
          </cell>
          <cell r="CF13711">
            <v>106211</v>
          </cell>
        </row>
        <row r="13712">
          <cell r="A13712" t="str">
            <v>Smco3</v>
          </cell>
          <cell r="CF13712">
            <v>79087</v>
          </cell>
        </row>
        <row r="13713">
          <cell r="A13713" t="str">
            <v>Smcr8</v>
          </cell>
          <cell r="CF13713">
            <v>16989</v>
          </cell>
        </row>
        <row r="13714">
          <cell r="A13714" t="str">
            <v>Smdt1</v>
          </cell>
          <cell r="CF13714">
            <v>14110</v>
          </cell>
        </row>
        <row r="13715">
          <cell r="A13715" t="str">
            <v>Smg1</v>
          </cell>
          <cell r="CF13715">
            <v>56697</v>
          </cell>
        </row>
        <row r="13716">
          <cell r="A13716" t="str">
            <v>Smg5</v>
          </cell>
          <cell r="CF13716">
            <v>9095</v>
          </cell>
        </row>
        <row r="13717">
          <cell r="A13717" t="str">
            <v>Smg6</v>
          </cell>
          <cell r="CF13717">
            <v>23024</v>
          </cell>
        </row>
        <row r="13718">
          <cell r="A13718" t="str">
            <v>Smg7</v>
          </cell>
          <cell r="CF13718">
            <v>32235</v>
          </cell>
        </row>
        <row r="13719">
          <cell r="A13719" t="str">
            <v>Smg8</v>
          </cell>
          <cell r="CF13719">
            <v>32393</v>
          </cell>
        </row>
        <row r="13720">
          <cell r="A13720" t="str">
            <v>Smg9</v>
          </cell>
          <cell r="CF13720">
            <v>10426</v>
          </cell>
        </row>
        <row r="13721">
          <cell r="A13721" t="str">
            <v>Smim1</v>
          </cell>
          <cell r="CF13721">
            <v>130039</v>
          </cell>
        </row>
        <row r="13722">
          <cell r="A13722" t="str">
            <v>Smim10l1</v>
          </cell>
          <cell r="CF13722">
            <v>130035</v>
          </cell>
        </row>
        <row r="13723">
          <cell r="A13723" t="str">
            <v>Smim12</v>
          </cell>
          <cell r="CF13723">
            <v>87074</v>
          </cell>
        </row>
        <row r="13724">
          <cell r="A13724" t="str">
            <v>Smim13</v>
          </cell>
          <cell r="CF13724">
            <v>122114</v>
          </cell>
        </row>
        <row r="13725">
          <cell r="A13725" t="str">
            <v>Smim14</v>
          </cell>
          <cell r="CF13725">
            <v>64466</v>
          </cell>
        </row>
        <row r="13726">
          <cell r="A13726" t="str">
            <v>Smim15</v>
          </cell>
          <cell r="CF13726">
            <v>90075</v>
          </cell>
        </row>
        <row r="13727">
          <cell r="A13727" t="str">
            <v>Smim17</v>
          </cell>
          <cell r="CF13727">
            <v>104897</v>
          </cell>
        </row>
        <row r="13728">
          <cell r="A13728" t="str">
            <v>Smim18</v>
          </cell>
          <cell r="CF13728">
            <v>130470</v>
          </cell>
        </row>
        <row r="13729">
          <cell r="A13729" t="str">
            <v>Smim19</v>
          </cell>
          <cell r="CF13729">
            <v>26703</v>
          </cell>
        </row>
        <row r="13730">
          <cell r="A13730" t="str">
            <v>Smim20</v>
          </cell>
          <cell r="CF13730">
            <v>82612</v>
          </cell>
        </row>
        <row r="13731">
          <cell r="A13731" t="str">
            <v>Smim22</v>
          </cell>
          <cell r="CF13731">
            <v>133207</v>
          </cell>
        </row>
        <row r="13732">
          <cell r="A13732" t="str">
            <v>Smim23</v>
          </cell>
          <cell r="CF13732">
            <v>85224</v>
          </cell>
        </row>
        <row r="13733">
          <cell r="A13733" t="str">
            <v>Smim24</v>
          </cell>
          <cell r="CF13733">
            <v>52813</v>
          </cell>
        </row>
        <row r="13734">
          <cell r="A13734" t="str">
            <v>Smim3</v>
          </cell>
          <cell r="CF13734">
            <v>13167</v>
          </cell>
        </row>
        <row r="13735">
          <cell r="A13735" t="str">
            <v>Smim5</v>
          </cell>
          <cell r="CF13735">
            <v>85177</v>
          </cell>
        </row>
        <row r="13736">
          <cell r="A13736" t="str">
            <v>Smim7</v>
          </cell>
          <cell r="CF13736">
            <v>52095</v>
          </cell>
        </row>
        <row r="13737">
          <cell r="A13737" t="str">
            <v>Smim8</v>
          </cell>
          <cell r="CF13737">
            <v>10708</v>
          </cell>
        </row>
        <row r="13738">
          <cell r="A13738" t="str">
            <v>Smn1</v>
          </cell>
          <cell r="CF13738">
            <v>292</v>
          </cell>
        </row>
        <row r="13739">
          <cell r="A13739" t="str">
            <v>Smndc1</v>
          </cell>
          <cell r="CF13739">
            <v>4290</v>
          </cell>
        </row>
        <row r="13740">
          <cell r="A13740" t="str">
            <v>Smo</v>
          </cell>
          <cell r="CF13740">
            <v>4115</v>
          </cell>
        </row>
        <row r="13741">
          <cell r="A13741" t="str">
            <v>Smoc1</v>
          </cell>
          <cell r="CF13741">
            <v>56943</v>
          </cell>
        </row>
        <row r="13742">
          <cell r="A13742" t="str">
            <v>Smoc2</v>
          </cell>
          <cell r="CF13742">
            <v>11150</v>
          </cell>
        </row>
        <row r="13743">
          <cell r="A13743" t="str">
            <v>Smox</v>
          </cell>
          <cell r="CF13743">
            <v>69268</v>
          </cell>
        </row>
        <row r="13744">
          <cell r="A13744" t="str">
            <v>Smpd1</v>
          </cell>
          <cell r="CF13744">
            <v>457</v>
          </cell>
        </row>
        <row r="13745">
          <cell r="A13745" t="str">
            <v>Smpd2</v>
          </cell>
          <cell r="CF13745">
            <v>31129</v>
          </cell>
        </row>
        <row r="13746">
          <cell r="A13746" t="str">
            <v>Smpd3</v>
          </cell>
          <cell r="CF13746">
            <v>10260</v>
          </cell>
        </row>
        <row r="13747">
          <cell r="A13747" t="str">
            <v>Smpd4</v>
          </cell>
          <cell r="CF13747">
            <v>9813</v>
          </cell>
        </row>
        <row r="13748">
          <cell r="A13748" t="str">
            <v>Smpd5</v>
          </cell>
          <cell r="CF13748">
            <v>132205</v>
          </cell>
        </row>
        <row r="13749">
          <cell r="A13749" t="str">
            <v>Smpdl3a</v>
          </cell>
          <cell r="CF13749">
            <v>4886</v>
          </cell>
        </row>
        <row r="13750">
          <cell r="A13750" t="str">
            <v>Smpdl3b</v>
          </cell>
          <cell r="CF13750">
            <v>8708</v>
          </cell>
        </row>
        <row r="13751">
          <cell r="A13751" t="str">
            <v>Smpx</v>
          </cell>
          <cell r="CF13751">
            <v>8640</v>
          </cell>
        </row>
        <row r="13752">
          <cell r="A13752" t="str">
            <v>Sms</v>
          </cell>
          <cell r="CF13752">
            <v>88709</v>
          </cell>
        </row>
        <row r="13753">
          <cell r="A13753" t="str">
            <v>Smtn</v>
          </cell>
          <cell r="CF13753">
            <v>8482</v>
          </cell>
        </row>
        <row r="13754">
          <cell r="A13754" t="str">
            <v>Smtnl1</v>
          </cell>
          <cell r="CF13754">
            <v>11488</v>
          </cell>
        </row>
        <row r="13755">
          <cell r="A13755" t="str">
            <v>Smtnl2</v>
          </cell>
          <cell r="CF13755">
            <v>82367</v>
          </cell>
        </row>
        <row r="13756">
          <cell r="A13756" t="str">
            <v>Smu1</v>
          </cell>
          <cell r="CF13756">
            <v>10079</v>
          </cell>
        </row>
        <row r="13757">
          <cell r="A13757" t="str">
            <v>Smug1</v>
          </cell>
          <cell r="CF13757">
            <v>8629</v>
          </cell>
        </row>
        <row r="13758">
          <cell r="A13758" t="str">
            <v>Smurf1</v>
          </cell>
          <cell r="CF13758">
            <v>10712</v>
          </cell>
        </row>
        <row r="13759">
          <cell r="A13759" t="str">
            <v>Smurf2</v>
          </cell>
          <cell r="CF13759">
            <v>41490</v>
          </cell>
        </row>
        <row r="13760">
          <cell r="A13760" t="str">
            <v>Smyd1</v>
          </cell>
          <cell r="CF13760">
            <v>7645</v>
          </cell>
        </row>
        <row r="13761">
          <cell r="A13761" t="str">
            <v>Smyd2</v>
          </cell>
          <cell r="CF13761">
            <v>32466</v>
          </cell>
        </row>
        <row r="13762">
          <cell r="A13762" t="str">
            <v>Smyd3</v>
          </cell>
          <cell r="CF13762">
            <v>41491</v>
          </cell>
        </row>
        <row r="13763">
          <cell r="A13763" t="str">
            <v>Smyd4</v>
          </cell>
          <cell r="CF13763">
            <v>35098</v>
          </cell>
        </row>
        <row r="13764">
          <cell r="A13764" t="str">
            <v>Smyd5</v>
          </cell>
          <cell r="CF13764">
            <v>6143</v>
          </cell>
        </row>
        <row r="13765">
          <cell r="A13765" t="str">
            <v>Snai1</v>
          </cell>
          <cell r="CF13765">
            <v>4363</v>
          </cell>
        </row>
        <row r="13766">
          <cell r="A13766" t="str">
            <v>Snai2</v>
          </cell>
          <cell r="CF13766">
            <v>31127</v>
          </cell>
        </row>
        <row r="13767">
          <cell r="A13767" t="str">
            <v>Snai3</v>
          </cell>
          <cell r="CF13767">
            <v>8500</v>
          </cell>
        </row>
        <row r="13768">
          <cell r="A13768" t="str">
            <v>Snap23</v>
          </cell>
          <cell r="CF13768">
            <v>37857</v>
          </cell>
        </row>
        <row r="13769">
          <cell r="A13769" t="str">
            <v>Snap25</v>
          </cell>
          <cell r="CF13769">
            <v>13311</v>
          </cell>
        </row>
        <row r="13770">
          <cell r="A13770" t="str">
            <v>Snap29</v>
          </cell>
          <cell r="CF13770">
            <v>3512</v>
          </cell>
        </row>
        <row r="13771">
          <cell r="A13771" t="str">
            <v>Snap47</v>
          </cell>
          <cell r="CF13771">
            <v>14206</v>
          </cell>
        </row>
        <row r="13772">
          <cell r="A13772" t="str">
            <v>Snap91</v>
          </cell>
          <cell r="CF13772">
            <v>8429</v>
          </cell>
        </row>
        <row r="13773">
          <cell r="A13773" t="str">
            <v>Snapc1</v>
          </cell>
          <cell r="CF13773">
            <v>2317</v>
          </cell>
        </row>
        <row r="13774">
          <cell r="A13774" t="str">
            <v>Snapc2</v>
          </cell>
          <cell r="CF13774">
            <v>2318</v>
          </cell>
        </row>
        <row r="13775">
          <cell r="A13775" t="str">
            <v>Snapc3</v>
          </cell>
          <cell r="CF13775">
            <v>31130</v>
          </cell>
        </row>
        <row r="13776">
          <cell r="A13776" t="str">
            <v>Snapc4</v>
          </cell>
          <cell r="CF13776">
            <v>2321</v>
          </cell>
        </row>
        <row r="13777">
          <cell r="A13777" t="str">
            <v>Snapc5</v>
          </cell>
          <cell r="CF13777">
            <v>4414</v>
          </cell>
        </row>
        <row r="13778">
          <cell r="A13778" t="str">
            <v>Snapin</v>
          </cell>
          <cell r="CF13778">
            <v>8251</v>
          </cell>
        </row>
        <row r="13779">
          <cell r="A13779" t="str">
            <v>Snca</v>
          </cell>
          <cell r="CF13779">
            <v>293</v>
          </cell>
        </row>
        <row r="13780">
          <cell r="A13780" t="str">
            <v>Sncaip</v>
          </cell>
          <cell r="CF13780">
            <v>3987</v>
          </cell>
        </row>
        <row r="13781">
          <cell r="A13781" t="str">
            <v>Sncb</v>
          </cell>
          <cell r="CF13781">
            <v>2320</v>
          </cell>
        </row>
        <row r="13782">
          <cell r="A13782" t="str">
            <v>Sncg</v>
          </cell>
          <cell r="CF13782">
            <v>2322</v>
          </cell>
        </row>
        <row r="13783">
          <cell r="A13783" t="str">
            <v>Snd1</v>
          </cell>
          <cell r="CF13783">
            <v>8665</v>
          </cell>
        </row>
        <row r="13784">
          <cell r="A13784" t="str">
            <v>Sned1</v>
          </cell>
          <cell r="CF13784">
            <v>14708</v>
          </cell>
        </row>
        <row r="13785">
          <cell r="A13785" t="str">
            <v>Snf8</v>
          </cell>
          <cell r="CF13785">
            <v>5239</v>
          </cell>
        </row>
        <row r="13786">
          <cell r="A13786" t="str">
            <v>Snip1</v>
          </cell>
          <cell r="CF13786">
            <v>110886</v>
          </cell>
        </row>
        <row r="13787">
          <cell r="A13787" t="str">
            <v>Snn</v>
          </cell>
          <cell r="CF13787">
            <v>81710</v>
          </cell>
        </row>
        <row r="13788">
          <cell r="A13788" t="str">
            <v>Snph</v>
          </cell>
          <cell r="CF13788">
            <v>8817</v>
          </cell>
        </row>
        <row r="13789">
          <cell r="A13789" t="str">
            <v>Snrk</v>
          </cell>
          <cell r="CF13789">
            <v>9797</v>
          </cell>
        </row>
        <row r="13790">
          <cell r="A13790" t="str">
            <v>Snrnp200</v>
          </cell>
          <cell r="CF13790">
            <v>5859</v>
          </cell>
        </row>
        <row r="13791">
          <cell r="A13791" t="str">
            <v>Snrnp25</v>
          </cell>
          <cell r="CF13791">
            <v>11592</v>
          </cell>
        </row>
        <row r="13792">
          <cell r="A13792" t="str">
            <v>Snrnp27</v>
          </cell>
          <cell r="CF13792">
            <v>135794</v>
          </cell>
        </row>
        <row r="13793">
          <cell r="A13793" t="str">
            <v>Snrnp35</v>
          </cell>
          <cell r="CF13793">
            <v>31415</v>
          </cell>
        </row>
        <row r="13794">
          <cell r="A13794" t="str">
            <v>Snrnp40</v>
          </cell>
          <cell r="CF13794">
            <v>3538</v>
          </cell>
        </row>
        <row r="13795">
          <cell r="A13795" t="str">
            <v>Snrnp48</v>
          </cell>
          <cell r="CF13795">
            <v>12191</v>
          </cell>
        </row>
        <row r="13796">
          <cell r="A13796" t="str">
            <v>Snrnp70</v>
          </cell>
          <cell r="CF13796">
            <v>20672</v>
          </cell>
        </row>
        <row r="13797">
          <cell r="A13797" t="str">
            <v>Snrpa1</v>
          </cell>
          <cell r="CF13797">
            <v>2325</v>
          </cell>
        </row>
        <row r="13798">
          <cell r="A13798" t="str">
            <v>Snrpb</v>
          </cell>
          <cell r="CF13798">
            <v>134543</v>
          </cell>
        </row>
        <row r="13799">
          <cell r="A13799" t="str">
            <v>Snrpb2</v>
          </cell>
          <cell r="CF13799">
            <v>37728</v>
          </cell>
        </row>
        <row r="13800">
          <cell r="A13800" t="str">
            <v>Snrpd1</v>
          </cell>
          <cell r="CF13800">
            <v>107532</v>
          </cell>
        </row>
        <row r="13801">
          <cell r="A13801" t="str">
            <v>Snrpd2</v>
          </cell>
          <cell r="CF13801">
            <v>3381</v>
          </cell>
        </row>
        <row r="13802">
          <cell r="A13802" t="str">
            <v>Snrpd3</v>
          </cell>
          <cell r="CF13802">
            <v>3078</v>
          </cell>
        </row>
        <row r="13803">
          <cell r="A13803" t="str">
            <v>Snrpf</v>
          </cell>
          <cell r="CF13803">
            <v>130366</v>
          </cell>
        </row>
        <row r="13804">
          <cell r="A13804" t="str">
            <v>Snrpn</v>
          </cell>
          <cell r="CF13804">
            <v>68297</v>
          </cell>
        </row>
        <row r="13805">
          <cell r="A13805" t="str">
            <v>Snta1</v>
          </cell>
          <cell r="CF13805">
            <v>2331</v>
          </cell>
        </row>
        <row r="13806">
          <cell r="A13806" t="str">
            <v>Sntb1</v>
          </cell>
          <cell r="CF13806">
            <v>9618</v>
          </cell>
        </row>
        <row r="13807">
          <cell r="A13807" t="str">
            <v>Sntb2</v>
          </cell>
          <cell r="CF13807">
            <v>4911</v>
          </cell>
        </row>
        <row r="13808">
          <cell r="A13808" t="str">
            <v>Sntg1</v>
          </cell>
          <cell r="CF13808">
            <v>56834</v>
          </cell>
        </row>
        <row r="13809">
          <cell r="A13809" t="str">
            <v>Sntg2</v>
          </cell>
          <cell r="CF13809">
            <v>41298</v>
          </cell>
        </row>
        <row r="13810">
          <cell r="A13810" t="str">
            <v>Sntn</v>
          </cell>
          <cell r="CF13810">
            <v>52238</v>
          </cell>
        </row>
        <row r="13811">
          <cell r="A13811" t="str">
            <v>Nhp2l1</v>
          </cell>
          <cell r="CF13811">
            <v>3672</v>
          </cell>
        </row>
        <row r="13812">
          <cell r="A13812" t="str">
            <v>Snupn</v>
          </cell>
          <cell r="CF13812">
            <v>4166</v>
          </cell>
        </row>
        <row r="13813">
          <cell r="A13813" t="str">
            <v>Snurf</v>
          </cell>
          <cell r="CF13813">
            <v>36493</v>
          </cell>
        </row>
        <row r="13814">
          <cell r="A13814" t="str">
            <v>Snw1</v>
          </cell>
          <cell r="CF13814">
            <v>56557</v>
          </cell>
        </row>
        <row r="13815">
          <cell r="A13815" t="str">
            <v>Snx1</v>
          </cell>
          <cell r="CF13815">
            <v>99716</v>
          </cell>
        </row>
        <row r="13816">
          <cell r="A13816" t="str">
            <v>Snx10</v>
          </cell>
          <cell r="CF13816">
            <v>32171</v>
          </cell>
        </row>
        <row r="13817">
          <cell r="A13817" t="str">
            <v>Snx11</v>
          </cell>
          <cell r="CF13817">
            <v>12568</v>
          </cell>
        </row>
        <row r="13818">
          <cell r="A13818" t="str">
            <v>Snx12</v>
          </cell>
          <cell r="CF13818">
            <v>8351</v>
          </cell>
        </row>
        <row r="13819">
          <cell r="A13819" t="str">
            <v>Snx13</v>
          </cell>
          <cell r="CF13819">
            <v>41011</v>
          </cell>
        </row>
        <row r="13820">
          <cell r="A13820" t="str">
            <v>Snx14</v>
          </cell>
          <cell r="CF13820">
            <v>17823</v>
          </cell>
        </row>
        <row r="13821">
          <cell r="A13821" t="str">
            <v>Snx15</v>
          </cell>
          <cell r="CF13821">
            <v>12294</v>
          </cell>
        </row>
        <row r="13822">
          <cell r="A13822" t="str">
            <v>Snx16</v>
          </cell>
          <cell r="CF13822">
            <v>11169</v>
          </cell>
        </row>
        <row r="13823">
          <cell r="A13823" t="str">
            <v>Snx17</v>
          </cell>
          <cell r="CF13823">
            <v>8838</v>
          </cell>
        </row>
        <row r="13824">
          <cell r="A13824" t="str">
            <v>Snx18</v>
          </cell>
          <cell r="CF13824">
            <v>14164</v>
          </cell>
        </row>
        <row r="13825">
          <cell r="A13825" t="str">
            <v>Snx19</v>
          </cell>
          <cell r="CF13825">
            <v>8846</v>
          </cell>
        </row>
        <row r="13826">
          <cell r="A13826" t="str">
            <v>Snx2</v>
          </cell>
          <cell r="CF13826">
            <v>2332</v>
          </cell>
        </row>
        <row r="13827">
          <cell r="A13827" t="str">
            <v>Snx20</v>
          </cell>
          <cell r="CF13827">
            <v>12399</v>
          </cell>
        </row>
        <row r="13828">
          <cell r="A13828" t="str">
            <v>Snx21</v>
          </cell>
          <cell r="CF13828">
            <v>43132</v>
          </cell>
        </row>
        <row r="13829">
          <cell r="A13829" t="str">
            <v>Snx22</v>
          </cell>
          <cell r="CF13829">
            <v>11723</v>
          </cell>
        </row>
        <row r="13830">
          <cell r="A13830" t="str">
            <v>Snx24</v>
          </cell>
          <cell r="CF13830">
            <v>8529</v>
          </cell>
        </row>
        <row r="13831">
          <cell r="A13831" t="str">
            <v>Snx25</v>
          </cell>
          <cell r="CF13831">
            <v>23744</v>
          </cell>
        </row>
        <row r="13832">
          <cell r="A13832" t="str">
            <v>Snx27</v>
          </cell>
          <cell r="CF13832">
            <v>12797</v>
          </cell>
        </row>
        <row r="13833">
          <cell r="A13833" t="str">
            <v>Snx29</v>
          </cell>
          <cell r="CF13833">
            <v>32706</v>
          </cell>
        </row>
        <row r="13834">
          <cell r="A13834" t="str">
            <v>Snx3</v>
          </cell>
          <cell r="CF13834">
            <v>36144</v>
          </cell>
        </row>
        <row r="13835">
          <cell r="A13835" t="str">
            <v>Snx30</v>
          </cell>
          <cell r="CF13835">
            <v>2811</v>
          </cell>
        </row>
        <row r="13836">
          <cell r="A13836" t="str">
            <v>Snx31</v>
          </cell>
          <cell r="CF13836">
            <v>23551</v>
          </cell>
        </row>
        <row r="13837">
          <cell r="A13837" t="str">
            <v>Snx32</v>
          </cell>
          <cell r="CF13837">
            <v>62637</v>
          </cell>
        </row>
        <row r="13838">
          <cell r="A13838" t="str">
            <v>Snx33</v>
          </cell>
          <cell r="CF13838">
            <v>45165</v>
          </cell>
        </row>
        <row r="13839">
          <cell r="A13839" t="str">
            <v>Snx4</v>
          </cell>
          <cell r="CF13839">
            <v>36143</v>
          </cell>
        </row>
        <row r="13840">
          <cell r="A13840" t="str">
            <v>Snx5</v>
          </cell>
          <cell r="CF13840">
            <v>40944</v>
          </cell>
        </row>
        <row r="13841">
          <cell r="A13841" t="str">
            <v>Snx6</v>
          </cell>
          <cell r="CF13841">
            <v>12304</v>
          </cell>
        </row>
        <row r="13842">
          <cell r="A13842" t="str">
            <v>Snx7</v>
          </cell>
          <cell r="CF13842">
            <v>22941</v>
          </cell>
        </row>
        <row r="13843">
          <cell r="A13843" t="str">
            <v>Snx8</v>
          </cell>
          <cell r="CF13843">
            <v>8338</v>
          </cell>
        </row>
        <row r="13844">
          <cell r="A13844" t="str">
            <v>Snx9</v>
          </cell>
          <cell r="CF13844">
            <v>49454</v>
          </cell>
        </row>
        <row r="13845">
          <cell r="A13845" t="str">
            <v>Soat1</v>
          </cell>
          <cell r="CF13845">
            <v>2333</v>
          </cell>
        </row>
        <row r="13846">
          <cell r="A13846" t="str">
            <v>Soat2</v>
          </cell>
          <cell r="CF13846">
            <v>68355</v>
          </cell>
        </row>
        <row r="13847">
          <cell r="A13847" t="str">
            <v>Sobp</v>
          </cell>
          <cell r="CF13847">
            <v>41216</v>
          </cell>
        </row>
        <row r="13848">
          <cell r="A13848" t="str">
            <v>Socs1</v>
          </cell>
          <cell r="CF13848">
            <v>2776</v>
          </cell>
        </row>
        <row r="13849">
          <cell r="A13849" t="str">
            <v>Socs2</v>
          </cell>
          <cell r="CF13849">
            <v>2880</v>
          </cell>
        </row>
        <row r="13850">
          <cell r="A13850" t="str">
            <v>Socs3</v>
          </cell>
          <cell r="CF13850">
            <v>2941</v>
          </cell>
        </row>
        <row r="13851">
          <cell r="A13851" t="str">
            <v>Socs4</v>
          </cell>
          <cell r="CF13851">
            <v>15442</v>
          </cell>
        </row>
        <row r="13852">
          <cell r="A13852" t="str">
            <v>Socs5</v>
          </cell>
          <cell r="CF13852">
            <v>10495</v>
          </cell>
        </row>
        <row r="13853">
          <cell r="A13853" t="str">
            <v>Socs6</v>
          </cell>
          <cell r="CF13853">
            <v>3120</v>
          </cell>
        </row>
        <row r="13854">
          <cell r="A13854" t="str">
            <v>Socs7</v>
          </cell>
          <cell r="CF13854">
            <v>16331</v>
          </cell>
        </row>
        <row r="13855">
          <cell r="A13855" t="str">
            <v>Sod1</v>
          </cell>
          <cell r="CF13855">
            <v>392</v>
          </cell>
        </row>
        <row r="13856">
          <cell r="A13856" t="str">
            <v>Sod2</v>
          </cell>
          <cell r="CF13856">
            <v>530</v>
          </cell>
        </row>
        <row r="13857">
          <cell r="A13857" t="str">
            <v>Sod3</v>
          </cell>
          <cell r="CF13857">
            <v>2334</v>
          </cell>
        </row>
        <row r="13858">
          <cell r="A13858" t="str">
            <v>Soga1</v>
          </cell>
          <cell r="CF13858">
            <v>52382</v>
          </cell>
        </row>
        <row r="13859">
          <cell r="A13859" t="str">
            <v>Soga3</v>
          </cell>
          <cell r="CF13859">
            <v>28227</v>
          </cell>
        </row>
        <row r="13860">
          <cell r="A13860" t="str">
            <v>Sohlh1</v>
          </cell>
          <cell r="CF13860">
            <v>45955</v>
          </cell>
        </row>
        <row r="13861">
          <cell r="A13861" t="str">
            <v>Son</v>
          </cell>
          <cell r="CF13861">
            <v>10551</v>
          </cell>
        </row>
        <row r="13862">
          <cell r="A13862" t="str">
            <v>Sorbs1</v>
          </cell>
          <cell r="CF13862">
            <v>83252</v>
          </cell>
        </row>
        <row r="13863">
          <cell r="A13863" t="str">
            <v>Sorbs2</v>
          </cell>
          <cell r="CF13863">
            <v>83295</v>
          </cell>
        </row>
        <row r="13864">
          <cell r="A13864" t="str">
            <v>Sorbs3</v>
          </cell>
          <cell r="CF13864">
            <v>4218</v>
          </cell>
        </row>
        <row r="13865">
          <cell r="A13865" t="str">
            <v>Sorcs1</v>
          </cell>
          <cell r="CF13865">
            <v>10967</v>
          </cell>
        </row>
        <row r="13866">
          <cell r="A13866" t="str">
            <v>Sorcs2</v>
          </cell>
          <cell r="CF13866">
            <v>56899</v>
          </cell>
        </row>
        <row r="13867">
          <cell r="A13867" t="str">
            <v>Sorcs3</v>
          </cell>
          <cell r="CF13867">
            <v>8986</v>
          </cell>
        </row>
        <row r="13868">
          <cell r="A13868" t="str">
            <v>Sord</v>
          </cell>
          <cell r="CF13868">
            <v>56080</v>
          </cell>
        </row>
        <row r="13869">
          <cell r="A13869" t="str">
            <v>Sorl1</v>
          </cell>
          <cell r="CF13869">
            <v>2336</v>
          </cell>
        </row>
        <row r="13870">
          <cell r="A13870" t="str">
            <v>Sort1</v>
          </cell>
          <cell r="CF13870">
            <v>136097</v>
          </cell>
        </row>
        <row r="13871">
          <cell r="A13871" t="str">
            <v>Sos1</v>
          </cell>
          <cell r="CF13871">
            <v>4117</v>
          </cell>
        </row>
        <row r="13872">
          <cell r="A13872" t="str">
            <v>Sos2</v>
          </cell>
          <cell r="CF13872">
            <v>38253</v>
          </cell>
        </row>
        <row r="13873">
          <cell r="A13873" t="str">
            <v>Sost</v>
          </cell>
          <cell r="CF13873">
            <v>11542</v>
          </cell>
        </row>
        <row r="13874">
          <cell r="A13874" t="str">
            <v>Sostdc1</v>
          </cell>
          <cell r="CF13874">
            <v>9154</v>
          </cell>
        </row>
        <row r="13875">
          <cell r="A13875" t="str">
            <v>Sowaha</v>
          </cell>
          <cell r="CF13875">
            <v>18488</v>
          </cell>
        </row>
        <row r="13876">
          <cell r="A13876" t="str">
            <v>Sowahb</v>
          </cell>
          <cell r="CF13876">
            <v>18429</v>
          </cell>
        </row>
        <row r="13877">
          <cell r="A13877" t="str">
            <v>Sowahc</v>
          </cell>
          <cell r="CF13877">
            <v>49723</v>
          </cell>
        </row>
        <row r="13878">
          <cell r="A13878" t="str">
            <v>Sowahd</v>
          </cell>
          <cell r="CF13878">
            <v>18356</v>
          </cell>
        </row>
        <row r="13879">
          <cell r="A13879" t="str">
            <v>Sox1</v>
          </cell>
          <cell r="CF13879">
            <v>133765</v>
          </cell>
        </row>
        <row r="13880">
          <cell r="A13880" t="str">
            <v>Sox10</v>
          </cell>
          <cell r="CF13880">
            <v>5055</v>
          </cell>
        </row>
        <row r="13881">
          <cell r="A13881" t="str">
            <v>Sox11</v>
          </cell>
          <cell r="CF13881">
            <v>37733</v>
          </cell>
        </row>
        <row r="13882">
          <cell r="A13882" t="str">
            <v>Sox12</v>
          </cell>
          <cell r="CF13882">
            <v>5057</v>
          </cell>
        </row>
        <row r="13883">
          <cell r="A13883" t="str">
            <v>Sox13</v>
          </cell>
          <cell r="CF13883">
            <v>4159</v>
          </cell>
        </row>
        <row r="13884">
          <cell r="A13884" t="str">
            <v>Sox14</v>
          </cell>
          <cell r="CF13884">
            <v>31224</v>
          </cell>
        </row>
        <row r="13885">
          <cell r="A13885" t="str">
            <v>Sox15</v>
          </cell>
          <cell r="CF13885">
            <v>74586</v>
          </cell>
        </row>
        <row r="13886">
          <cell r="A13886" t="str">
            <v>Sox17</v>
          </cell>
          <cell r="CF13886">
            <v>7948</v>
          </cell>
        </row>
        <row r="13887">
          <cell r="A13887" t="str">
            <v>Sox18</v>
          </cell>
          <cell r="CF13887">
            <v>7546</v>
          </cell>
        </row>
        <row r="13888">
          <cell r="A13888" t="str">
            <v>Sox2</v>
          </cell>
          <cell r="CF13888">
            <v>68298</v>
          </cell>
        </row>
        <row r="13889">
          <cell r="A13889" t="str">
            <v>Sox21</v>
          </cell>
          <cell r="CF13889">
            <v>5143</v>
          </cell>
        </row>
        <row r="13890">
          <cell r="A13890" t="str">
            <v>Sox3</v>
          </cell>
          <cell r="CF13890">
            <v>4118</v>
          </cell>
        </row>
        <row r="13891">
          <cell r="A13891" t="str">
            <v>Sox30</v>
          </cell>
          <cell r="CF13891">
            <v>34027</v>
          </cell>
        </row>
        <row r="13892">
          <cell r="A13892" t="str">
            <v>Sox4</v>
          </cell>
          <cell r="CF13892">
            <v>2338</v>
          </cell>
        </row>
        <row r="13893">
          <cell r="A13893" t="str">
            <v>Sox5</v>
          </cell>
          <cell r="CF13893">
            <v>21378</v>
          </cell>
        </row>
        <row r="13894">
          <cell r="A13894" t="str">
            <v>Sox6</v>
          </cell>
          <cell r="CF13894">
            <v>22631</v>
          </cell>
        </row>
        <row r="13895">
          <cell r="A13895" t="str">
            <v>Sox7</v>
          </cell>
          <cell r="CF13895">
            <v>7949</v>
          </cell>
        </row>
        <row r="13896">
          <cell r="A13896" t="str">
            <v>Sox8</v>
          </cell>
          <cell r="CF13896">
            <v>7950</v>
          </cell>
        </row>
        <row r="13897">
          <cell r="A13897" t="str">
            <v>Sox9</v>
          </cell>
          <cell r="CF13897">
            <v>294</v>
          </cell>
        </row>
        <row r="13898">
          <cell r="A13898" t="str">
            <v>Sp1</v>
          </cell>
          <cell r="CF13898">
            <v>8276</v>
          </cell>
        </row>
        <row r="13899">
          <cell r="A13899" t="str">
            <v>Sp110</v>
          </cell>
          <cell r="CF13899">
            <v>82192</v>
          </cell>
        </row>
        <row r="13900">
          <cell r="A13900" t="str">
            <v>Sp140</v>
          </cell>
          <cell r="CF13900">
            <v>128391</v>
          </cell>
        </row>
        <row r="13901">
          <cell r="A13901" t="str">
            <v>Sp2</v>
          </cell>
          <cell r="CF13901">
            <v>2340</v>
          </cell>
        </row>
        <row r="13902">
          <cell r="A13902" t="str">
            <v>Sp3</v>
          </cell>
          <cell r="CF13902">
            <v>7952</v>
          </cell>
        </row>
        <row r="13903">
          <cell r="A13903" t="str">
            <v>Sp4</v>
          </cell>
          <cell r="CF13903">
            <v>2341</v>
          </cell>
        </row>
        <row r="13904">
          <cell r="A13904" t="str">
            <v>Sp5</v>
          </cell>
          <cell r="CF13904">
            <v>11190</v>
          </cell>
        </row>
        <row r="13905">
          <cell r="A13905" t="str">
            <v>Sp6</v>
          </cell>
          <cell r="CF13905">
            <v>19879</v>
          </cell>
        </row>
        <row r="13906">
          <cell r="A13906" t="str">
            <v>Sp7</v>
          </cell>
          <cell r="CF13906">
            <v>15607</v>
          </cell>
        </row>
        <row r="13907">
          <cell r="A13907" t="str">
            <v>Sp8</v>
          </cell>
          <cell r="CF13907">
            <v>18548</v>
          </cell>
        </row>
        <row r="13908">
          <cell r="A13908" t="str">
            <v>Sp9</v>
          </cell>
          <cell r="CF13908">
            <v>66935</v>
          </cell>
        </row>
        <row r="13909">
          <cell r="A13909" t="str">
            <v>Spa17</v>
          </cell>
          <cell r="CF13909">
            <v>7951</v>
          </cell>
        </row>
        <row r="13910">
          <cell r="A13910" t="str">
            <v>Spaca1</v>
          </cell>
          <cell r="CF13910">
            <v>12170</v>
          </cell>
        </row>
        <row r="13911">
          <cell r="A13911" t="str">
            <v>Spaca3</v>
          </cell>
          <cell r="CF13911">
            <v>18365</v>
          </cell>
        </row>
        <row r="13912">
          <cell r="A13912" t="str">
            <v>Spaca4</v>
          </cell>
          <cell r="CF13912">
            <v>41708</v>
          </cell>
        </row>
        <row r="13913">
          <cell r="A13913" t="str">
            <v>Spaca5</v>
          </cell>
          <cell r="CF13913">
            <v>35479</v>
          </cell>
        </row>
        <row r="13914">
          <cell r="A13914" t="str">
            <v>Spaca7</v>
          </cell>
          <cell r="CF13914">
            <v>49754</v>
          </cell>
        </row>
        <row r="13915">
          <cell r="A13915" t="str">
            <v>Spag1</v>
          </cell>
          <cell r="CF13915">
            <v>8081</v>
          </cell>
        </row>
        <row r="13916">
          <cell r="A13916" t="str">
            <v>Spag11b</v>
          </cell>
          <cell r="CF13916">
            <v>83383</v>
          </cell>
        </row>
        <row r="13917">
          <cell r="A13917" t="str">
            <v>Spag16</v>
          </cell>
          <cell r="CF13917">
            <v>11572</v>
          </cell>
        </row>
        <row r="13918">
          <cell r="A13918" t="str">
            <v>Spag17</v>
          </cell>
          <cell r="CF13918">
            <v>52601</v>
          </cell>
        </row>
        <row r="13919">
          <cell r="A13919" t="str">
            <v>Spag4</v>
          </cell>
          <cell r="CF13919">
            <v>2343</v>
          </cell>
        </row>
        <row r="13920">
          <cell r="A13920" t="str">
            <v>Spag5</v>
          </cell>
          <cell r="CF13920">
            <v>4718</v>
          </cell>
        </row>
        <row r="13921">
          <cell r="A13921" t="str">
            <v>Spag6</v>
          </cell>
          <cell r="CF13921">
            <v>8252</v>
          </cell>
        </row>
        <row r="13922">
          <cell r="A13922" t="str">
            <v>Spag7</v>
          </cell>
          <cell r="CF13922">
            <v>3595</v>
          </cell>
        </row>
        <row r="13923">
          <cell r="A13923" t="str">
            <v>Spag8</v>
          </cell>
          <cell r="CF13923">
            <v>8250</v>
          </cell>
        </row>
        <row r="13924">
          <cell r="A13924" t="str">
            <v>Spag9</v>
          </cell>
          <cell r="CF13924">
            <v>2954</v>
          </cell>
        </row>
        <row r="13925">
          <cell r="A13925" t="str">
            <v>Hyal5</v>
          </cell>
          <cell r="CF13925">
            <v>50610</v>
          </cell>
        </row>
        <row r="13926">
          <cell r="A13926" t="str">
            <v>Sparc</v>
          </cell>
          <cell r="CF13926">
            <v>31132</v>
          </cell>
        </row>
        <row r="13927">
          <cell r="A13927" t="str">
            <v>Sparcl1</v>
          </cell>
          <cell r="CF13927">
            <v>3438</v>
          </cell>
        </row>
        <row r="13928">
          <cell r="A13928" t="str">
            <v>Spast</v>
          </cell>
          <cell r="CF13928">
            <v>8970</v>
          </cell>
        </row>
        <row r="13929">
          <cell r="A13929" t="str">
            <v>Spata1</v>
          </cell>
          <cell r="CF13929">
            <v>23356</v>
          </cell>
        </row>
        <row r="13930">
          <cell r="A13930" t="str">
            <v>Spata13</v>
          </cell>
          <cell r="CF13930">
            <v>19482</v>
          </cell>
        </row>
        <row r="13931">
          <cell r="A13931" t="str">
            <v>Spata16</v>
          </cell>
          <cell r="CF13931">
            <v>49974</v>
          </cell>
        </row>
        <row r="13932">
          <cell r="A13932" t="str">
            <v>Spata17</v>
          </cell>
          <cell r="CF13932">
            <v>12551</v>
          </cell>
        </row>
        <row r="13933">
          <cell r="A13933" t="str">
            <v>Spata18</v>
          </cell>
          <cell r="CF13933">
            <v>17057</v>
          </cell>
        </row>
        <row r="13934">
          <cell r="A13934" t="str">
            <v>Spata19</v>
          </cell>
          <cell r="CF13934">
            <v>12602</v>
          </cell>
        </row>
        <row r="13935">
          <cell r="A13935" t="str">
            <v>Spata2</v>
          </cell>
          <cell r="CF13935">
            <v>4407</v>
          </cell>
        </row>
        <row r="13936">
          <cell r="A13936" t="str">
            <v>Spata20</v>
          </cell>
          <cell r="CF13936">
            <v>11264</v>
          </cell>
        </row>
        <row r="13937">
          <cell r="A13937" t="str">
            <v>Spata21</v>
          </cell>
          <cell r="CF13937">
            <v>18639</v>
          </cell>
        </row>
        <row r="13938">
          <cell r="A13938" t="str">
            <v>Spata22</v>
          </cell>
          <cell r="CF13938">
            <v>13076</v>
          </cell>
        </row>
        <row r="13939">
          <cell r="A13939" t="str">
            <v>Spata24</v>
          </cell>
          <cell r="CF13939">
            <v>32688</v>
          </cell>
        </row>
        <row r="13940">
          <cell r="A13940" t="str">
            <v>Spata25</v>
          </cell>
          <cell r="CF13940">
            <v>15415</v>
          </cell>
        </row>
        <row r="13941">
          <cell r="A13941" t="str">
            <v>Spata2l</v>
          </cell>
          <cell r="CF13941">
            <v>32729</v>
          </cell>
        </row>
        <row r="13942">
          <cell r="A13942" t="str">
            <v>Spata3</v>
          </cell>
          <cell r="CF13942">
            <v>12517</v>
          </cell>
        </row>
        <row r="13943">
          <cell r="A13943" t="str">
            <v>Spata31</v>
          </cell>
          <cell r="CF13943">
            <v>84621</v>
          </cell>
        </row>
        <row r="13944">
          <cell r="A13944" t="str">
            <v>Spata31d1a</v>
          </cell>
          <cell r="CF13944">
            <v>122131</v>
          </cell>
        </row>
        <row r="13945">
          <cell r="A13945" t="str">
            <v>Spata32</v>
          </cell>
          <cell r="CF13945">
            <v>17554</v>
          </cell>
        </row>
        <row r="13946">
          <cell r="A13946" t="str">
            <v>Spata33</v>
          </cell>
          <cell r="CF13946">
            <v>51900</v>
          </cell>
        </row>
        <row r="13947">
          <cell r="A13947" t="str">
            <v>Spata4</v>
          </cell>
          <cell r="CF13947">
            <v>15868</v>
          </cell>
        </row>
        <row r="13948">
          <cell r="A13948" t="str">
            <v>Spata45</v>
          </cell>
          <cell r="CF13948">
            <v>52729</v>
          </cell>
        </row>
        <row r="13949">
          <cell r="A13949" t="str">
            <v>Spata5</v>
          </cell>
          <cell r="CF13949">
            <v>56920</v>
          </cell>
        </row>
        <row r="13950">
          <cell r="A13950" t="str">
            <v>Spata5l1</v>
          </cell>
          <cell r="CF13950">
            <v>69369</v>
          </cell>
        </row>
        <row r="13951">
          <cell r="A13951" t="str">
            <v>Spata6</v>
          </cell>
          <cell r="CF13951">
            <v>10410</v>
          </cell>
        </row>
        <row r="13952">
          <cell r="A13952" t="str">
            <v>Spata7</v>
          </cell>
          <cell r="CF13952">
            <v>10189</v>
          </cell>
        </row>
        <row r="13953">
          <cell r="A13953" t="str">
            <v>Spata9</v>
          </cell>
          <cell r="CF13953">
            <v>12609</v>
          </cell>
        </row>
        <row r="13954">
          <cell r="A13954" t="str">
            <v>Spatc1</v>
          </cell>
          <cell r="CF13954">
            <v>129861</v>
          </cell>
        </row>
        <row r="13955">
          <cell r="A13955" t="str">
            <v>Spatc1l</v>
          </cell>
          <cell r="CF13955">
            <v>75292</v>
          </cell>
        </row>
        <row r="13956">
          <cell r="A13956" t="str">
            <v>Spats1</v>
          </cell>
          <cell r="CF13956">
            <v>12376</v>
          </cell>
        </row>
        <row r="13957">
          <cell r="A13957" t="str">
            <v>Spats2</v>
          </cell>
          <cell r="CF13957">
            <v>11314</v>
          </cell>
        </row>
        <row r="13958">
          <cell r="A13958" t="str">
            <v>Spats2l</v>
          </cell>
          <cell r="CF13958">
            <v>56711</v>
          </cell>
        </row>
        <row r="13959">
          <cell r="A13959" t="str">
            <v>Spc24</v>
          </cell>
          <cell r="CF13959">
            <v>12166</v>
          </cell>
        </row>
        <row r="13960">
          <cell r="A13960" t="str">
            <v>Spc25</v>
          </cell>
          <cell r="CF13960">
            <v>41387</v>
          </cell>
        </row>
        <row r="13961">
          <cell r="A13961" t="str">
            <v>Spcs1</v>
          </cell>
          <cell r="CF13961">
            <v>40915</v>
          </cell>
        </row>
        <row r="13962">
          <cell r="A13962" t="str">
            <v>Spcs2</v>
          </cell>
          <cell r="CF13962">
            <v>8842</v>
          </cell>
        </row>
        <row r="13963">
          <cell r="A13963" t="str">
            <v>Spcs3</v>
          </cell>
          <cell r="CF13963">
            <v>41454</v>
          </cell>
        </row>
        <row r="13964">
          <cell r="A13964" t="str">
            <v>Spdef</v>
          </cell>
          <cell r="CF13964">
            <v>8231</v>
          </cell>
        </row>
        <row r="13965">
          <cell r="A13965" t="str">
            <v>Spdl1</v>
          </cell>
          <cell r="CF13965">
            <v>9837</v>
          </cell>
        </row>
        <row r="13966">
          <cell r="A13966" t="str">
            <v>Spdya</v>
          </cell>
          <cell r="CF13966">
            <v>16357</v>
          </cell>
        </row>
        <row r="13967">
          <cell r="A13967" t="str">
            <v>Spdye4b</v>
          </cell>
          <cell r="CF13967">
            <v>138445</v>
          </cell>
        </row>
        <row r="13968">
          <cell r="A13968" t="str">
            <v>Specc1</v>
          </cell>
          <cell r="CF13968">
            <v>45157</v>
          </cell>
        </row>
        <row r="13969">
          <cell r="A13969" t="str">
            <v>Specc1l</v>
          </cell>
          <cell r="CF13969">
            <v>15610</v>
          </cell>
        </row>
        <row r="13970">
          <cell r="A13970" t="str">
            <v>Spef1</v>
          </cell>
          <cell r="CF13970">
            <v>15741</v>
          </cell>
        </row>
        <row r="13971">
          <cell r="A13971" t="str">
            <v>Spef2</v>
          </cell>
          <cell r="CF13971">
            <v>23371</v>
          </cell>
        </row>
        <row r="13972">
          <cell r="A13972" t="str">
            <v>Speg</v>
          </cell>
          <cell r="CF13972">
            <v>55619</v>
          </cell>
        </row>
        <row r="13973">
          <cell r="A13973" t="str">
            <v>Spem1</v>
          </cell>
          <cell r="CF13973">
            <v>45717</v>
          </cell>
        </row>
        <row r="13974">
          <cell r="A13974" t="str">
            <v>Spen</v>
          </cell>
          <cell r="CF13974">
            <v>124461</v>
          </cell>
        </row>
        <row r="13975">
          <cell r="A13975" t="str">
            <v>Spert</v>
          </cell>
          <cell r="CF13975">
            <v>12213</v>
          </cell>
        </row>
        <row r="13976">
          <cell r="A13976" t="str">
            <v>Spesp1</v>
          </cell>
          <cell r="CF13976">
            <v>49838</v>
          </cell>
        </row>
        <row r="13977">
          <cell r="A13977" t="str">
            <v>Spg11</v>
          </cell>
          <cell r="CF13977">
            <v>41614</v>
          </cell>
        </row>
        <row r="13978">
          <cell r="A13978" t="str">
            <v>Spg21</v>
          </cell>
          <cell r="CF13978">
            <v>9603</v>
          </cell>
        </row>
        <row r="13979">
          <cell r="A13979" t="str">
            <v>Spg7</v>
          </cell>
          <cell r="CF13979">
            <v>31133</v>
          </cell>
        </row>
        <row r="13980">
          <cell r="A13980" t="str">
            <v>Sphk1</v>
          </cell>
          <cell r="CF13980">
            <v>39748</v>
          </cell>
        </row>
        <row r="13981">
          <cell r="A13981" t="str">
            <v>Sphk2</v>
          </cell>
          <cell r="CF13981">
            <v>32456</v>
          </cell>
        </row>
        <row r="13982">
          <cell r="A13982" t="str">
            <v>Sphkap</v>
          </cell>
          <cell r="CF13982">
            <v>18172</v>
          </cell>
        </row>
        <row r="13983">
          <cell r="A13983" t="str">
            <v>Spi1</v>
          </cell>
          <cell r="CF13983">
            <v>2346</v>
          </cell>
        </row>
        <row r="13984">
          <cell r="A13984" t="str">
            <v>Spib</v>
          </cell>
          <cell r="CF13984">
            <v>79220</v>
          </cell>
        </row>
        <row r="13985">
          <cell r="A13985" t="str">
            <v>Spic</v>
          </cell>
          <cell r="CF13985">
            <v>7953</v>
          </cell>
        </row>
        <row r="13986">
          <cell r="A13986" t="str">
            <v>Spice1</v>
          </cell>
          <cell r="CF13986">
            <v>16931</v>
          </cell>
        </row>
        <row r="13987">
          <cell r="A13987" t="str">
            <v>Spidr</v>
          </cell>
          <cell r="CF13987">
            <v>51693</v>
          </cell>
        </row>
        <row r="13988">
          <cell r="A13988" t="str">
            <v>Spin1</v>
          </cell>
          <cell r="CF13988">
            <v>55983</v>
          </cell>
        </row>
        <row r="13989">
          <cell r="A13989" t="str">
            <v>Gm21637</v>
          </cell>
          <cell r="CF13989">
            <v>78045</v>
          </cell>
        </row>
        <row r="13990">
          <cell r="A13990" t="str">
            <v>Spin2d</v>
          </cell>
          <cell r="CF13990">
            <v>78045</v>
          </cell>
        </row>
        <row r="13991">
          <cell r="A13991" t="str">
            <v>Spin4</v>
          </cell>
          <cell r="CF13991">
            <v>18701</v>
          </cell>
        </row>
        <row r="13992">
          <cell r="A13992" t="str">
            <v>Spink1</v>
          </cell>
          <cell r="CF13992">
            <v>68300</v>
          </cell>
        </row>
        <row r="13993">
          <cell r="A13993" t="str">
            <v>Spink13</v>
          </cell>
          <cell r="CF13993">
            <v>87519</v>
          </cell>
        </row>
        <row r="13994">
          <cell r="A13994" t="str">
            <v>Spink14</v>
          </cell>
          <cell r="CF13994">
            <v>37400</v>
          </cell>
        </row>
        <row r="13995">
          <cell r="A13995" t="str">
            <v>Spink4</v>
          </cell>
          <cell r="CF13995">
            <v>7954</v>
          </cell>
        </row>
        <row r="13996">
          <cell r="A13996" t="str">
            <v>Spink5</v>
          </cell>
          <cell r="CF13996">
            <v>4987</v>
          </cell>
        </row>
        <row r="13997">
          <cell r="A13997" t="str">
            <v>Spink7</v>
          </cell>
          <cell r="CF13997">
            <v>57174</v>
          </cell>
        </row>
        <row r="13998">
          <cell r="A13998" t="str">
            <v>Spink8</v>
          </cell>
          <cell r="CF13998">
            <v>18834</v>
          </cell>
        </row>
        <row r="13999">
          <cell r="A13999" t="str">
            <v>Spint1</v>
          </cell>
          <cell r="CF13999">
            <v>9653</v>
          </cell>
        </row>
        <row r="14000">
          <cell r="A14000" t="str">
            <v>Spint2</v>
          </cell>
          <cell r="CF14000">
            <v>7955</v>
          </cell>
        </row>
        <row r="14001">
          <cell r="A14001" t="str">
            <v>Spint4</v>
          </cell>
          <cell r="CF14001">
            <v>49932</v>
          </cell>
        </row>
        <row r="14002">
          <cell r="A14002" t="str">
            <v>Spire1</v>
          </cell>
          <cell r="CF14002">
            <v>35507</v>
          </cell>
        </row>
        <row r="14003">
          <cell r="A14003" t="str">
            <v>Spire2</v>
          </cell>
          <cell r="CF14003">
            <v>72212</v>
          </cell>
        </row>
        <row r="14004">
          <cell r="A14004" t="str">
            <v>Spn</v>
          </cell>
          <cell r="CF14004">
            <v>36108</v>
          </cell>
        </row>
        <row r="14005">
          <cell r="A14005" t="str">
            <v>Spns1</v>
          </cell>
          <cell r="CF14005">
            <v>41530</v>
          </cell>
        </row>
        <row r="14006">
          <cell r="A14006" t="str">
            <v>Spns2</v>
          </cell>
          <cell r="CF14006">
            <v>71040</v>
          </cell>
        </row>
        <row r="14007">
          <cell r="A14007" t="str">
            <v>Spns3</v>
          </cell>
          <cell r="CF14007">
            <v>45648</v>
          </cell>
        </row>
        <row r="14008">
          <cell r="A14008" t="str">
            <v>Spo11</v>
          </cell>
          <cell r="CF14008">
            <v>6059</v>
          </cell>
        </row>
        <row r="14009">
          <cell r="A14009" t="str">
            <v>Spocd1</v>
          </cell>
          <cell r="CF14009">
            <v>83439</v>
          </cell>
        </row>
        <row r="14010">
          <cell r="A14010" t="str">
            <v>Spock1</v>
          </cell>
          <cell r="CF14010">
            <v>80193</v>
          </cell>
        </row>
        <row r="14011">
          <cell r="A14011" t="str">
            <v>Spock2</v>
          </cell>
          <cell r="CF14011">
            <v>8854</v>
          </cell>
        </row>
        <row r="14012">
          <cell r="A14012" t="str">
            <v>Spock3</v>
          </cell>
          <cell r="CF14012">
            <v>9662</v>
          </cell>
        </row>
        <row r="14013">
          <cell r="A14013" t="str">
            <v>Spon1</v>
          </cell>
          <cell r="CF14013">
            <v>4453</v>
          </cell>
        </row>
        <row r="14014">
          <cell r="A14014" t="str">
            <v>Spon2</v>
          </cell>
          <cell r="CF14014">
            <v>40843</v>
          </cell>
        </row>
        <row r="14015">
          <cell r="A14015" t="str">
            <v>Spop</v>
          </cell>
          <cell r="CF14015">
            <v>68354</v>
          </cell>
        </row>
        <row r="14016">
          <cell r="A14016" t="str">
            <v>Spopl</v>
          </cell>
          <cell r="CF14016">
            <v>78016</v>
          </cell>
        </row>
        <row r="14017">
          <cell r="A14017" t="str">
            <v>Spp1</v>
          </cell>
          <cell r="CF14017">
            <v>20156</v>
          </cell>
        </row>
        <row r="14018">
          <cell r="A14018" t="str">
            <v>Spp2</v>
          </cell>
          <cell r="CF14018">
            <v>5058</v>
          </cell>
        </row>
        <row r="14019">
          <cell r="A14019" t="str">
            <v>Sppl2a</v>
          </cell>
          <cell r="CF14019">
            <v>36411</v>
          </cell>
        </row>
        <row r="14020">
          <cell r="A14020" t="str">
            <v>Sppl2b</v>
          </cell>
          <cell r="CF14020">
            <v>10605</v>
          </cell>
        </row>
        <row r="14021">
          <cell r="A14021" t="str">
            <v>Sppl2c</v>
          </cell>
          <cell r="CF14021">
            <v>18491</v>
          </cell>
        </row>
        <row r="14022">
          <cell r="A14022" t="str">
            <v>Sppl3</v>
          </cell>
          <cell r="CF14022">
            <v>15563</v>
          </cell>
        </row>
        <row r="14023">
          <cell r="A14023" t="str">
            <v>Spr</v>
          </cell>
          <cell r="CF14023">
            <v>37735</v>
          </cell>
        </row>
        <row r="14024">
          <cell r="A14024" t="str">
            <v>Spred1</v>
          </cell>
          <cell r="CF14024">
            <v>24919</v>
          </cell>
        </row>
        <row r="14025">
          <cell r="A14025" t="str">
            <v>Spred2</v>
          </cell>
          <cell r="CF14025">
            <v>24918</v>
          </cell>
        </row>
        <row r="14026">
          <cell r="A14026" t="str">
            <v>Spred3</v>
          </cell>
          <cell r="CF14026">
            <v>28061</v>
          </cell>
        </row>
        <row r="14027">
          <cell r="A14027" t="str">
            <v>Sprn</v>
          </cell>
          <cell r="CF14027">
            <v>84643</v>
          </cell>
        </row>
        <row r="14028">
          <cell r="A14028" t="str">
            <v>Sprr1a</v>
          </cell>
          <cell r="CF14028">
            <v>105698</v>
          </cell>
        </row>
        <row r="14029">
          <cell r="A14029" t="str">
            <v>Sprr3</v>
          </cell>
          <cell r="CF14029">
            <v>135951</v>
          </cell>
        </row>
        <row r="14030">
          <cell r="A14030" t="str">
            <v>Sprtn</v>
          </cell>
          <cell r="CF14030">
            <v>32764</v>
          </cell>
        </row>
        <row r="14031">
          <cell r="A14031" t="str">
            <v>Spry1</v>
          </cell>
          <cell r="CF14031">
            <v>4266</v>
          </cell>
        </row>
        <row r="14032">
          <cell r="A14032" t="str">
            <v>Spry2</v>
          </cell>
          <cell r="CF14032">
            <v>4267</v>
          </cell>
        </row>
        <row r="14033">
          <cell r="A14033" t="str">
            <v>Spry3</v>
          </cell>
          <cell r="CF14033">
            <v>4265</v>
          </cell>
        </row>
        <row r="14034">
          <cell r="A14034" t="str">
            <v>Spry4</v>
          </cell>
          <cell r="CF14034">
            <v>8042</v>
          </cell>
        </row>
        <row r="14035">
          <cell r="A14035" t="str">
            <v>Spryd3</v>
          </cell>
          <cell r="CF14035">
            <v>13138</v>
          </cell>
        </row>
        <row r="14036">
          <cell r="A14036" t="str">
            <v>Spryd4</v>
          </cell>
          <cell r="CF14036">
            <v>19128</v>
          </cell>
        </row>
        <row r="14037">
          <cell r="A14037" t="str">
            <v>Spryd7</v>
          </cell>
          <cell r="CF14037">
            <v>10725</v>
          </cell>
        </row>
        <row r="14038">
          <cell r="A14038" t="str">
            <v>Spsb1</v>
          </cell>
          <cell r="CF14038">
            <v>11832</v>
          </cell>
        </row>
        <row r="14039">
          <cell r="A14039" t="str">
            <v>Spsb2</v>
          </cell>
          <cell r="CF14039">
            <v>8404</v>
          </cell>
        </row>
        <row r="14040">
          <cell r="A14040" t="str">
            <v>Spsb3</v>
          </cell>
          <cell r="CF14040">
            <v>12322</v>
          </cell>
        </row>
        <row r="14041">
          <cell r="A14041" t="str">
            <v>Spsb4</v>
          </cell>
          <cell r="CF14041">
            <v>25315</v>
          </cell>
        </row>
        <row r="14042">
          <cell r="A14042" t="str">
            <v>Spta1</v>
          </cell>
          <cell r="CF14042">
            <v>74460</v>
          </cell>
        </row>
        <row r="14043">
          <cell r="A14043" t="str">
            <v>Sptan1</v>
          </cell>
          <cell r="CF14043">
            <v>2353</v>
          </cell>
        </row>
        <row r="14044">
          <cell r="A14044" t="str">
            <v>Sptb</v>
          </cell>
          <cell r="CF14044">
            <v>295</v>
          </cell>
        </row>
        <row r="14045">
          <cell r="A14045" t="str">
            <v>Sptbn1</v>
          </cell>
          <cell r="CF14045">
            <v>2354</v>
          </cell>
        </row>
        <row r="14046">
          <cell r="A14046" t="str">
            <v>Sptbn2</v>
          </cell>
          <cell r="CF14046">
            <v>48482</v>
          </cell>
        </row>
        <row r="14047">
          <cell r="A14047" t="str">
            <v>Sptbn4</v>
          </cell>
          <cell r="CF14047">
            <v>11879</v>
          </cell>
        </row>
        <row r="14048">
          <cell r="A14048" t="str">
            <v>Sptbn5</v>
          </cell>
          <cell r="CF14048">
            <v>41150</v>
          </cell>
        </row>
        <row r="14049">
          <cell r="A14049" t="str">
            <v>Sptlc1</v>
          </cell>
          <cell r="CF14049">
            <v>4681</v>
          </cell>
        </row>
        <row r="14050">
          <cell r="A14050" t="str">
            <v>Sptlc2</v>
          </cell>
          <cell r="CF14050">
            <v>21610</v>
          </cell>
        </row>
        <row r="14051">
          <cell r="A14051" t="str">
            <v>Sptlc3</v>
          </cell>
          <cell r="CF14051">
            <v>105590</v>
          </cell>
        </row>
        <row r="14052">
          <cell r="A14052" t="str">
            <v>Sptssa</v>
          </cell>
          <cell r="CF14052">
            <v>15889</v>
          </cell>
        </row>
        <row r="14053">
          <cell r="A14053" t="str">
            <v>Sptssb</v>
          </cell>
          <cell r="CF14053">
            <v>64463</v>
          </cell>
        </row>
        <row r="14054">
          <cell r="A14054" t="str">
            <v>Spty2d1</v>
          </cell>
          <cell r="CF14054">
            <v>45499</v>
          </cell>
        </row>
        <row r="14055">
          <cell r="A14055" t="str">
            <v>Spx</v>
          </cell>
          <cell r="CF14055">
            <v>79576</v>
          </cell>
        </row>
        <row r="14056">
          <cell r="A14056" t="str">
            <v>Spz1</v>
          </cell>
          <cell r="CF14056">
            <v>49934</v>
          </cell>
        </row>
        <row r="14057">
          <cell r="A14057" t="str">
            <v>Sqle</v>
          </cell>
          <cell r="CF14057">
            <v>2355</v>
          </cell>
        </row>
        <row r="14058">
          <cell r="A14058" t="str">
            <v>Sqrdl</v>
          </cell>
          <cell r="CF14058">
            <v>10921</v>
          </cell>
        </row>
        <row r="14059">
          <cell r="A14059" t="str">
            <v>Sqstm1</v>
          </cell>
          <cell r="CF14059">
            <v>31202</v>
          </cell>
        </row>
        <row r="14060">
          <cell r="A14060" t="str">
            <v>Sra1</v>
          </cell>
          <cell r="CF14060">
            <v>11906</v>
          </cell>
        </row>
        <row r="14061">
          <cell r="A14061" t="str">
            <v>Srbd1</v>
          </cell>
          <cell r="CF14061">
            <v>9994</v>
          </cell>
        </row>
        <row r="14062">
          <cell r="A14062" t="str">
            <v>Src</v>
          </cell>
          <cell r="CF14062">
            <v>21120</v>
          </cell>
        </row>
        <row r="14063">
          <cell r="A14063" t="str">
            <v>Srcap</v>
          </cell>
          <cell r="CF14063">
            <v>38213</v>
          </cell>
        </row>
        <row r="14064">
          <cell r="A14064" t="str">
            <v>Srcin1</v>
          </cell>
          <cell r="CF14064">
            <v>10324</v>
          </cell>
        </row>
        <row r="14065">
          <cell r="A14065" t="str">
            <v>Srd5a1</v>
          </cell>
          <cell r="CF14065">
            <v>37426</v>
          </cell>
        </row>
        <row r="14066">
          <cell r="A14066" t="str">
            <v>Srd5a2</v>
          </cell>
          <cell r="CF14066">
            <v>37292</v>
          </cell>
        </row>
        <row r="14067">
          <cell r="A14067" t="str">
            <v>Srd5a3</v>
          </cell>
          <cell r="CF14067">
            <v>41385</v>
          </cell>
        </row>
        <row r="14068">
          <cell r="A14068" t="str">
            <v>Srebf1</v>
          </cell>
          <cell r="CF14068">
            <v>3079</v>
          </cell>
        </row>
        <row r="14069">
          <cell r="A14069" t="str">
            <v>Srebf2</v>
          </cell>
          <cell r="CF14069">
            <v>20966</v>
          </cell>
        </row>
        <row r="14070">
          <cell r="A14070" t="str">
            <v>Srek1</v>
          </cell>
          <cell r="CF14070">
            <v>10581</v>
          </cell>
        </row>
        <row r="14071">
          <cell r="A14071" t="str">
            <v>Srf</v>
          </cell>
          <cell r="CF14071">
            <v>31135</v>
          </cell>
        </row>
        <row r="14072">
          <cell r="A14072" t="str">
            <v>Srfbp1</v>
          </cell>
          <cell r="CF14072">
            <v>12101</v>
          </cell>
        </row>
        <row r="14073">
          <cell r="A14073" t="str">
            <v>Srgap1</v>
          </cell>
          <cell r="CF14073">
            <v>56898</v>
          </cell>
        </row>
        <row r="14074">
          <cell r="A14074" t="str">
            <v>Srgap2</v>
          </cell>
          <cell r="CF14074">
            <v>52683</v>
          </cell>
        </row>
        <row r="14075">
          <cell r="A14075" t="str">
            <v>Srgap3</v>
          </cell>
          <cell r="CF14075">
            <v>56686</v>
          </cell>
        </row>
        <row r="14076">
          <cell r="A14076" t="str">
            <v>Sri</v>
          </cell>
          <cell r="CF14076">
            <v>37736</v>
          </cell>
        </row>
        <row r="14077">
          <cell r="A14077" t="str">
            <v>Srl</v>
          </cell>
          <cell r="CF14077">
            <v>45500</v>
          </cell>
        </row>
        <row r="14078">
          <cell r="A14078" t="str">
            <v>Srm</v>
          </cell>
          <cell r="CF14078">
            <v>40514</v>
          </cell>
        </row>
        <row r="14079">
          <cell r="A14079" t="str">
            <v>Srms</v>
          </cell>
          <cell r="CF14079">
            <v>7957</v>
          </cell>
        </row>
        <row r="14080">
          <cell r="A14080" t="str">
            <v>Srp14</v>
          </cell>
          <cell r="CF14080">
            <v>37738</v>
          </cell>
        </row>
        <row r="14081">
          <cell r="A14081" t="str">
            <v>Srp19</v>
          </cell>
          <cell r="CF14081">
            <v>2361</v>
          </cell>
        </row>
        <row r="14082">
          <cell r="A14082" t="str">
            <v>Srp54a</v>
          </cell>
          <cell r="CF14082">
            <v>2362</v>
          </cell>
        </row>
        <row r="14083">
          <cell r="A14083" t="str">
            <v>Srp54b</v>
          </cell>
          <cell r="CF14083">
            <v>2362</v>
          </cell>
        </row>
        <row r="14084">
          <cell r="A14084" t="str">
            <v>Srp68</v>
          </cell>
          <cell r="CF14084">
            <v>7056</v>
          </cell>
        </row>
        <row r="14085">
          <cell r="A14085" t="str">
            <v>Srp72</v>
          </cell>
          <cell r="CF14085">
            <v>38254</v>
          </cell>
        </row>
        <row r="14086">
          <cell r="A14086" t="str">
            <v>Srp9</v>
          </cell>
          <cell r="CF14086">
            <v>37737</v>
          </cell>
        </row>
        <row r="14087">
          <cell r="A14087" t="str">
            <v>Srpk1</v>
          </cell>
          <cell r="CF14087">
            <v>110962</v>
          </cell>
        </row>
        <row r="14088">
          <cell r="A14088" t="str">
            <v>Srpk2</v>
          </cell>
          <cell r="CF14088">
            <v>101663</v>
          </cell>
        </row>
        <row r="14089">
          <cell r="A14089" t="str">
            <v>Srpk3</v>
          </cell>
          <cell r="CF14089">
            <v>69164</v>
          </cell>
        </row>
        <row r="14090">
          <cell r="A14090" t="str">
            <v>Srpr</v>
          </cell>
          <cell r="CF14090">
            <v>2364</v>
          </cell>
        </row>
        <row r="14091">
          <cell r="A14091" t="str">
            <v>Srprb</v>
          </cell>
          <cell r="CF14091">
            <v>6332</v>
          </cell>
        </row>
        <row r="14092">
          <cell r="A14092" t="str">
            <v>Srpx</v>
          </cell>
          <cell r="CF14092">
            <v>4598</v>
          </cell>
        </row>
        <row r="14093">
          <cell r="A14093" t="str">
            <v>Srpx2</v>
          </cell>
          <cell r="CF14093">
            <v>8704</v>
          </cell>
        </row>
        <row r="14094">
          <cell r="A14094" t="str">
            <v>Srr</v>
          </cell>
          <cell r="CF14094">
            <v>22775</v>
          </cell>
        </row>
        <row r="14095">
          <cell r="A14095" t="str">
            <v>Srrd</v>
          </cell>
          <cell r="CF14095">
            <v>33447</v>
          </cell>
        </row>
        <row r="14096">
          <cell r="A14096" t="str">
            <v>Srrm4</v>
          </cell>
          <cell r="CF14096">
            <v>49869</v>
          </cell>
        </row>
        <row r="14097">
          <cell r="A14097" t="str">
            <v>Srrt</v>
          </cell>
          <cell r="CF14097">
            <v>9298</v>
          </cell>
        </row>
        <row r="14098">
          <cell r="A14098" t="str">
            <v>Srsf1</v>
          </cell>
          <cell r="CF14098">
            <v>31411</v>
          </cell>
        </row>
        <row r="14099">
          <cell r="A14099" t="str">
            <v>Srsf10</v>
          </cell>
          <cell r="CF14099">
            <v>134051</v>
          </cell>
        </row>
        <row r="14100">
          <cell r="A14100" t="str">
            <v>Srsf11</v>
          </cell>
          <cell r="CF14100">
            <v>36164</v>
          </cell>
        </row>
        <row r="14101">
          <cell r="A14101" t="str">
            <v>Srsf2</v>
          </cell>
          <cell r="CF14101">
            <v>37721</v>
          </cell>
        </row>
        <row r="14102">
          <cell r="A14102" t="str">
            <v>Srsf3</v>
          </cell>
          <cell r="CF14102">
            <v>55708</v>
          </cell>
        </row>
        <row r="14103">
          <cell r="A14103" t="str">
            <v>Srsf4</v>
          </cell>
          <cell r="CF14103">
            <v>25624</v>
          </cell>
        </row>
        <row r="14104">
          <cell r="A14104" t="str">
            <v>Srsf6</v>
          </cell>
          <cell r="CF14104">
            <v>110783</v>
          </cell>
        </row>
        <row r="14105">
          <cell r="A14105" t="str">
            <v>Srsf7</v>
          </cell>
          <cell r="CF14105">
            <v>134446</v>
          </cell>
        </row>
        <row r="14106">
          <cell r="A14106" t="str">
            <v>Srsf9</v>
          </cell>
          <cell r="CF14106">
            <v>20819</v>
          </cell>
        </row>
        <row r="14107">
          <cell r="A14107" t="str">
            <v>Srxn1</v>
          </cell>
          <cell r="CF14107">
            <v>32722</v>
          </cell>
        </row>
        <row r="14108">
          <cell r="A14108" t="str">
            <v>Ss18</v>
          </cell>
          <cell r="CF14108">
            <v>38080</v>
          </cell>
        </row>
        <row r="14109">
          <cell r="A14109" t="str">
            <v>Ss18l1</v>
          </cell>
          <cell r="CF14109">
            <v>9191</v>
          </cell>
        </row>
        <row r="14110">
          <cell r="A14110" t="str">
            <v>Deb1</v>
          </cell>
          <cell r="CF14110">
            <v>32307</v>
          </cell>
        </row>
        <row r="14111">
          <cell r="A14111" t="str">
            <v>Ssb</v>
          </cell>
          <cell r="CF14111">
            <v>2366</v>
          </cell>
        </row>
        <row r="14112">
          <cell r="A14112" t="str">
            <v>Ssbp1</v>
          </cell>
          <cell r="CF14112">
            <v>74462</v>
          </cell>
        </row>
        <row r="14113">
          <cell r="A14113" t="str">
            <v>Ssbp2</v>
          </cell>
          <cell r="CF14113">
            <v>22724</v>
          </cell>
        </row>
        <row r="14114">
          <cell r="A14114" t="str">
            <v>Ssbp3</v>
          </cell>
          <cell r="CF14114">
            <v>23411</v>
          </cell>
        </row>
        <row r="14115">
          <cell r="A14115" t="str">
            <v>Ssbp4</v>
          </cell>
          <cell r="CF14115">
            <v>41881</v>
          </cell>
        </row>
        <row r="14116">
          <cell r="A14116" t="str">
            <v>Ssc4d</v>
          </cell>
          <cell r="CF14116">
            <v>34137</v>
          </cell>
        </row>
        <row r="14117">
          <cell r="A14117" t="str">
            <v>Ssc5d</v>
          </cell>
          <cell r="CF14117">
            <v>77555</v>
          </cell>
        </row>
        <row r="14118">
          <cell r="A14118" t="str">
            <v>Ssfa2</v>
          </cell>
          <cell r="CF14118">
            <v>4912</v>
          </cell>
        </row>
        <row r="14119">
          <cell r="A14119" t="str">
            <v>Ssh1</v>
          </cell>
          <cell r="CF14119">
            <v>41299</v>
          </cell>
        </row>
        <row r="14120">
          <cell r="A14120" t="str">
            <v>Ssh2</v>
          </cell>
          <cell r="CF14120">
            <v>14116</v>
          </cell>
        </row>
        <row r="14121">
          <cell r="A14121" t="str">
            <v>Ssh3</v>
          </cell>
          <cell r="CF14121">
            <v>32372</v>
          </cell>
        </row>
        <row r="14122">
          <cell r="A14122" t="str">
            <v>Ssmem1</v>
          </cell>
          <cell r="CF14122">
            <v>12615</v>
          </cell>
        </row>
        <row r="14123">
          <cell r="A14123" t="str">
            <v>Ssna1</v>
          </cell>
          <cell r="CF14123">
            <v>2768</v>
          </cell>
        </row>
        <row r="14124">
          <cell r="A14124" t="str">
            <v>Sspn</v>
          </cell>
          <cell r="CF14124">
            <v>3727</v>
          </cell>
        </row>
        <row r="14125">
          <cell r="A14125" t="str">
            <v>Sspo</v>
          </cell>
          <cell r="CF14125">
            <v>45453</v>
          </cell>
        </row>
        <row r="14126">
          <cell r="A14126" t="str">
            <v>Ssr1</v>
          </cell>
          <cell r="CF14126">
            <v>2368</v>
          </cell>
        </row>
        <row r="14127">
          <cell r="A14127" t="str">
            <v>Ssr2</v>
          </cell>
          <cell r="CF14127">
            <v>2369</v>
          </cell>
        </row>
        <row r="14128">
          <cell r="A14128" t="str">
            <v>Ssr3</v>
          </cell>
          <cell r="CF14128">
            <v>5154</v>
          </cell>
        </row>
        <row r="14129">
          <cell r="A14129" t="str">
            <v>Ssr4</v>
          </cell>
          <cell r="CF14129">
            <v>4573</v>
          </cell>
        </row>
        <row r="14130">
          <cell r="A14130" t="str">
            <v>Ssrp1</v>
          </cell>
          <cell r="CF14130">
            <v>110735</v>
          </cell>
        </row>
        <row r="14131">
          <cell r="A14131" t="str">
            <v>Sssca1</v>
          </cell>
          <cell r="CF14131">
            <v>4663</v>
          </cell>
        </row>
        <row r="14132">
          <cell r="A14132" t="str">
            <v>Sst</v>
          </cell>
          <cell r="CF14132">
            <v>819</v>
          </cell>
        </row>
        <row r="14133">
          <cell r="A14133" t="str">
            <v>Sstr1</v>
          </cell>
          <cell r="CF14133">
            <v>820</v>
          </cell>
        </row>
        <row r="14134">
          <cell r="A14134" t="str">
            <v>Sstr2</v>
          </cell>
          <cell r="CF14134">
            <v>37427</v>
          </cell>
        </row>
        <row r="14135">
          <cell r="A14135" t="str">
            <v>Sstr3</v>
          </cell>
          <cell r="CF14135">
            <v>20285</v>
          </cell>
        </row>
        <row r="14136">
          <cell r="A14136" t="str">
            <v>Sstr4</v>
          </cell>
          <cell r="CF14136">
            <v>20286</v>
          </cell>
        </row>
        <row r="14137">
          <cell r="A14137" t="str">
            <v>Sstr5</v>
          </cell>
          <cell r="CF14137">
            <v>20287</v>
          </cell>
        </row>
        <row r="14138">
          <cell r="A14138" t="str">
            <v>Ssu72</v>
          </cell>
          <cell r="CF14138">
            <v>6754</v>
          </cell>
        </row>
        <row r="14139">
          <cell r="A14139" t="str">
            <v>Ssu2</v>
          </cell>
          <cell r="CF14139">
            <v>136556</v>
          </cell>
        </row>
        <row r="14140">
          <cell r="A14140" t="str">
            <v>Ssx2ip</v>
          </cell>
          <cell r="CF14140">
            <v>8522</v>
          </cell>
        </row>
        <row r="14141">
          <cell r="A14141" t="str">
            <v>Ssxb2</v>
          </cell>
          <cell r="CF14141">
            <v>133052</v>
          </cell>
        </row>
        <row r="14142">
          <cell r="A14142" t="str">
            <v>St13</v>
          </cell>
          <cell r="CF14142">
            <v>2921</v>
          </cell>
        </row>
        <row r="14143">
          <cell r="A14143" t="str">
            <v>St14</v>
          </cell>
          <cell r="CF14143">
            <v>7906</v>
          </cell>
        </row>
        <row r="14144">
          <cell r="A14144" t="str">
            <v>St18</v>
          </cell>
          <cell r="CF14144">
            <v>8792</v>
          </cell>
        </row>
        <row r="14145">
          <cell r="A14145" t="str">
            <v>St3gal1</v>
          </cell>
          <cell r="CF14145">
            <v>7540</v>
          </cell>
        </row>
        <row r="14146">
          <cell r="A14146" t="str">
            <v>St3gal2</v>
          </cell>
          <cell r="CF14146">
            <v>5047</v>
          </cell>
        </row>
        <row r="14147">
          <cell r="A14147" t="str">
            <v>St3gal3</v>
          </cell>
          <cell r="CF14147">
            <v>7539</v>
          </cell>
        </row>
        <row r="14148">
          <cell r="A14148" t="str">
            <v>St3gal4</v>
          </cell>
          <cell r="CF14148">
            <v>4572</v>
          </cell>
        </row>
        <row r="14149">
          <cell r="A14149" t="str">
            <v>St3gal5</v>
          </cell>
          <cell r="CF14149">
            <v>2893</v>
          </cell>
        </row>
        <row r="14150">
          <cell r="A14150" t="str">
            <v>St3gal6</v>
          </cell>
          <cell r="CF14150">
            <v>4448</v>
          </cell>
        </row>
        <row r="14151">
          <cell r="A14151" t="str">
            <v>St5</v>
          </cell>
          <cell r="CF14151">
            <v>3951</v>
          </cell>
        </row>
        <row r="14152">
          <cell r="A14152" t="str">
            <v>St6gal1</v>
          </cell>
          <cell r="CF14152">
            <v>2281</v>
          </cell>
        </row>
        <row r="14153">
          <cell r="A14153" t="str">
            <v>St6gal2</v>
          </cell>
          <cell r="CF14153">
            <v>13052</v>
          </cell>
        </row>
        <row r="14154">
          <cell r="A14154" t="str">
            <v>St6galnac1</v>
          </cell>
          <cell r="CF14154">
            <v>7937</v>
          </cell>
        </row>
        <row r="14155">
          <cell r="A14155" t="str">
            <v>St6galnac2</v>
          </cell>
          <cell r="CF14155">
            <v>4714</v>
          </cell>
        </row>
        <row r="14156">
          <cell r="A14156" t="str">
            <v>St6galnac3</v>
          </cell>
          <cell r="CF14156">
            <v>7938</v>
          </cell>
        </row>
        <row r="14157">
          <cell r="A14157" t="str">
            <v>St6galnac4</v>
          </cell>
          <cell r="CF14157">
            <v>7939</v>
          </cell>
        </row>
        <row r="14158">
          <cell r="A14158" t="str">
            <v>St6galnac5</v>
          </cell>
          <cell r="CF14158">
            <v>8079</v>
          </cell>
        </row>
        <row r="14159">
          <cell r="A14159" t="str">
            <v>St6galnac6</v>
          </cell>
          <cell r="CF14159">
            <v>8390</v>
          </cell>
        </row>
        <row r="14160">
          <cell r="A14160" t="str">
            <v>St7</v>
          </cell>
          <cell r="CF14160">
            <v>10185</v>
          </cell>
        </row>
        <row r="14161">
          <cell r="A14161" t="str">
            <v>St7l</v>
          </cell>
          <cell r="CF14161">
            <v>14910</v>
          </cell>
        </row>
        <row r="14162">
          <cell r="A14162" t="str">
            <v>St8sia1</v>
          </cell>
          <cell r="CF14162">
            <v>2282</v>
          </cell>
        </row>
        <row r="14163">
          <cell r="A14163" t="str">
            <v>St8sia2</v>
          </cell>
          <cell r="CF14163">
            <v>4384</v>
          </cell>
        </row>
        <row r="14164">
          <cell r="A14164" t="str">
            <v>St8sia3</v>
          </cell>
          <cell r="CF14164">
            <v>8285</v>
          </cell>
        </row>
        <row r="14165">
          <cell r="A14165" t="str">
            <v>St8sia4</v>
          </cell>
          <cell r="CF14165">
            <v>4147</v>
          </cell>
        </row>
        <row r="14166">
          <cell r="A14166" t="str">
            <v>St8sia5</v>
          </cell>
          <cell r="CF14166">
            <v>8331</v>
          </cell>
        </row>
        <row r="14167">
          <cell r="A14167" t="str">
            <v>St8sia6</v>
          </cell>
          <cell r="CF14167">
            <v>17112</v>
          </cell>
        </row>
        <row r="14168">
          <cell r="A14168" t="str">
            <v>Stab1</v>
          </cell>
          <cell r="CF14168">
            <v>9035</v>
          </cell>
        </row>
        <row r="14169">
          <cell r="A14169" t="str">
            <v>Stab2</v>
          </cell>
          <cell r="CF14169">
            <v>23022</v>
          </cell>
        </row>
        <row r="14170">
          <cell r="A14170" t="str">
            <v>Stac</v>
          </cell>
          <cell r="CF14170">
            <v>2371</v>
          </cell>
        </row>
        <row r="14171">
          <cell r="A14171" t="str">
            <v>Stac2</v>
          </cell>
          <cell r="CF14171">
            <v>17131</v>
          </cell>
        </row>
        <row r="14172">
          <cell r="A14172" t="str">
            <v>Stac3</v>
          </cell>
          <cell r="CF14172">
            <v>17039</v>
          </cell>
        </row>
        <row r="14173">
          <cell r="A14173" t="str">
            <v>Stag1</v>
          </cell>
          <cell r="CF14173">
            <v>21191</v>
          </cell>
        </row>
        <row r="14174">
          <cell r="A14174" t="str">
            <v>Stag2</v>
          </cell>
          <cell r="CF14174">
            <v>38206</v>
          </cell>
        </row>
        <row r="14175">
          <cell r="A14175" t="str">
            <v>Stag3</v>
          </cell>
          <cell r="CF14175">
            <v>40844</v>
          </cell>
        </row>
        <row r="14176">
          <cell r="A14176" t="str">
            <v>Stam</v>
          </cell>
          <cell r="CF14176">
            <v>37788</v>
          </cell>
        </row>
        <row r="14177">
          <cell r="A14177" t="str">
            <v>Stam2</v>
          </cell>
          <cell r="CF14177">
            <v>68490</v>
          </cell>
        </row>
        <row r="14178">
          <cell r="A14178" t="str">
            <v>Stambp</v>
          </cell>
          <cell r="CF14178">
            <v>4719</v>
          </cell>
        </row>
        <row r="14179">
          <cell r="A14179" t="str">
            <v>Stambpl1</v>
          </cell>
          <cell r="CF14179">
            <v>23253</v>
          </cell>
        </row>
        <row r="14180">
          <cell r="A14180" t="str">
            <v>Stap1</v>
          </cell>
          <cell r="CF14180">
            <v>8103</v>
          </cell>
        </row>
        <row r="14181">
          <cell r="A14181" t="str">
            <v>Stap2</v>
          </cell>
          <cell r="CF14181">
            <v>9798</v>
          </cell>
        </row>
        <row r="14182">
          <cell r="A14182" t="str">
            <v>Star</v>
          </cell>
          <cell r="CF14182">
            <v>297</v>
          </cell>
        </row>
        <row r="14183">
          <cell r="A14183" t="str">
            <v>Stard10</v>
          </cell>
          <cell r="CF14183">
            <v>4841</v>
          </cell>
        </row>
        <row r="14184">
          <cell r="A14184" t="str">
            <v>Stard13</v>
          </cell>
          <cell r="CF14184">
            <v>64844</v>
          </cell>
        </row>
        <row r="14185">
          <cell r="A14185" t="str">
            <v>Stard3</v>
          </cell>
          <cell r="CF14185">
            <v>38227</v>
          </cell>
        </row>
        <row r="14186">
          <cell r="A14186" t="str">
            <v>Stard3nl</v>
          </cell>
          <cell r="CF14186">
            <v>11501</v>
          </cell>
        </row>
        <row r="14187">
          <cell r="A14187" t="str">
            <v>Stard4</v>
          </cell>
          <cell r="CF14187">
            <v>15874</v>
          </cell>
        </row>
        <row r="14188">
          <cell r="A14188" t="str">
            <v>Stard5</v>
          </cell>
          <cell r="CF14188">
            <v>11346</v>
          </cell>
        </row>
        <row r="14189">
          <cell r="A14189" t="str">
            <v>Stard6</v>
          </cell>
          <cell r="CF14189">
            <v>12578</v>
          </cell>
        </row>
        <row r="14190">
          <cell r="A14190" t="str">
            <v>Stard7</v>
          </cell>
          <cell r="CF14190">
            <v>32463</v>
          </cell>
        </row>
        <row r="14191">
          <cell r="A14191" t="str">
            <v>Stard8</v>
          </cell>
          <cell r="CF14191">
            <v>22837</v>
          </cell>
        </row>
        <row r="14192">
          <cell r="A14192" t="str">
            <v>Stard9</v>
          </cell>
          <cell r="CF14192">
            <v>130712</v>
          </cell>
        </row>
        <row r="14193">
          <cell r="A14193" t="str">
            <v>Stat1</v>
          </cell>
          <cell r="CF14193">
            <v>21428</v>
          </cell>
        </row>
        <row r="14194">
          <cell r="A14194" t="str">
            <v>Stat2</v>
          </cell>
          <cell r="CF14194">
            <v>3952</v>
          </cell>
        </row>
        <row r="14195">
          <cell r="A14195" t="str">
            <v>Stat3</v>
          </cell>
          <cell r="CF14195">
            <v>7960</v>
          </cell>
        </row>
        <row r="14196">
          <cell r="A14196" t="str">
            <v>Stat4</v>
          </cell>
          <cell r="CF14196">
            <v>20679</v>
          </cell>
        </row>
        <row r="14197">
          <cell r="A14197" t="str">
            <v>Stat5a</v>
          </cell>
          <cell r="CF14197">
            <v>20680</v>
          </cell>
        </row>
        <row r="14198">
          <cell r="A14198" t="str">
            <v>Stat5b</v>
          </cell>
          <cell r="CF14198">
            <v>55718</v>
          </cell>
        </row>
        <row r="14199">
          <cell r="A14199" t="str">
            <v>Stat6</v>
          </cell>
          <cell r="CF14199">
            <v>2373</v>
          </cell>
        </row>
        <row r="14200">
          <cell r="A14200" t="str">
            <v>Stau1</v>
          </cell>
          <cell r="CF14200">
            <v>3384</v>
          </cell>
        </row>
        <row r="14201">
          <cell r="A14201" t="str">
            <v>Stau2</v>
          </cell>
          <cell r="CF14201">
            <v>8666</v>
          </cell>
        </row>
        <row r="14202">
          <cell r="A14202" t="str">
            <v>Stbd1</v>
          </cell>
          <cell r="CF14202">
            <v>2929</v>
          </cell>
        </row>
        <row r="14203">
          <cell r="A14203" t="str">
            <v>Stc1</v>
          </cell>
          <cell r="CF14203">
            <v>2374</v>
          </cell>
        </row>
        <row r="14204">
          <cell r="A14204" t="str">
            <v>Stc2</v>
          </cell>
          <cell r="CF14204">
            <v>2753</v>
          </cell>
        </row>
        <row r="14205">
          <cell r="A14205" t="str">
            <v>Steap1</v>
          </cell>
          <cell r="CF14205">
            <v>8256</v>
          </cell>
        </row>
        <row r="14206">
          <cell r="A14206" t="str">
            <v>Steap2</v>
          </cell>
          <cell r="CF14206">
            <v>17682</v>
          </cell>
        </row>
        <row r="14207">
          <cell r="A14207" t="str">
            <v>Steap3</v>
          </cell>
          <cell r="CF14207">
            <v>10084</v>
          </cell>
        </row>
        <row r="14208">
          <cell r="A14208" t="str">
            <v>Steap4</v>
          </cell>
          <cell r="CF14208">
            <v>36422</v>
          </cell>
        </row>
        <row r="14209">
          <cell r="A14209" t="str">
            <v>Stil</v>
          </cell>
          <cell r="CF14209">
            <v>2283</v>
          </cell>
        </row>
        <row r="14210">
          <cell r="A14210" t="str">
            <v>Stim1</v>
          </cell>
          <cell r="CF14210">
            <v>20681</v>
          </cell>
        </row>
        <row r="14211">
          <cell r="A14211" t="str">
            <v>Stim2</v>
          </cell>
          <cell r="CF14211">
            <v>32490</v>
          </cell>
        </row>
        <row r="14212">
          <cell r="A14212" t="str">
            <v>Stip1</v>
          </cell>
          <cell r="CF14212">
            <v>4965</v>
          </cell>
        </row>
        <row r="14213">
          <cell r="A14213" t="str">
            <v>Stk10</v>
          </cell>
          <cell r="CF14213">
            <v>38122</v>
          </cell>
        </row>
        <row r="14214">
          <cell r="A14214" t="str">
            <v>Stk11</v>
          </cell>
          <cell r="CF14214">
            <v>393</v>
          </cell>
        </row>
        <row r="14215">
          <cell r="A14215" t="str">
            <v>Stk11ip</v>
          </cell>
          <cell r="CF14215">
            <v>12406</v>
          </cell>
        </row>
        <row r="14216">
          <cell r="A14216" t="str">
            <v>Stk16</v>
          </cell>
          <cell r="CF14216">
            <v>2739</v>
          </cell>
        </row>
        <row r="14217">
          <cell r="A14217" t="str">
            <v>Stk17b</v>
          </cell>
          <cell r="CF14217">
            <v>31231</v>
          </cell>
        </row>
        <row r="14218">
          <cell r="A14218" t="str">
            <v>Stk19</v>
          </cell>
          <cell r="CF14218">
            <v>10449</v>
          </cell>
        </row>
        <row r="14219">
          <cell r="A14219" t="str">
            <v>Stk24</v>
          </cell>
          <cell r="CF14219">
            <v>20793</v>
          </cell>
        </row>
        <row r="14220">
          <cell r="A14220" t="str">
            <v>Stk25</v>
          </cell>
          <cell r="CF14220">
            <v>48428</v>
          </cell>
        </row>
        <row r="14221">
          <cell r="A14221" t="str">
            <v>Stk26</v>
          </cell>
          <cell r="CF14221">
            <v>84402</v>
          </cell>
        </row>
        <row r="14222">
          <cell r="A14222" t="str">
            <v>Stk3</v>
          </cell>
          <cell r="CF14222">
            <v>48420</v>
          </cell>
        </row>
        <row r="14223">
          <cell r="A14223" t="str">
            <v>Stk31</v>
          </cell>
          <cell r="CF14223">
            <v>12677</v>
          </cell>
        </row>
        <row r="14224">
          <cell r="A14224" t="str">
            <v>Stk32a</v>
          </cell>
          <cell r="CF14224">
            <v>65357</v>
          </cell>
        </row>
        <row r="14225">
          <cell r="A14225" t="str">
            <v>Stk32b</v>
          </cell>
          <cell r="CF14225">
            <v>48654</v>
          </cell>
        </row>
        <row r="14226">
          <cell r="A14226" t="str">
            <v>Stk32c</v>
          </cell>
          <cell r="CF14226">
            <v>75157</v>
          </cell>
        </row>
        <row r="14227">
          <cell r="A14227" t="str">
            <v>Stk33</v>
          </cell>
          <cell r="CF14227">
            <v>75307</v>
          </cell>
        </row>
        <row r="14228">
          <cell r="A14228" t="str">
            <v>Stk35</v>
          </cell>
          <cell r="CF14228">
            <v>15441</v>
          </cell>
        </row>
        <row r="14229">
          <cell r="A14229" t="str">
            <v>Stk36</v>
          </cell>
          <cell r="CF14229">
            <v>49432</v>
          </cell>
        </row>
        <row r="14230">
          <cell r="A14230" t="str">
            <v>Stk38</v>
          </cell>
          <cell r="CF14230">
            <v>56033</v>
          </cell>
        </row>
        <row r="14231">
          <cell r="A14231" t="str">
            <v>Stk38l</v>
          </cell>
          <cell r="CF14231">
            <v>56299</v>
          </cell>
        </row>
        <row r="14232">
          <cell r="A14232" t="str">
            <v>Stk39</v>
          </cell>
          <cell r="CF14232">
            <v>22739</v>
          </cell>
        </row>
        <row r="14233">
          <cell r="A14233" t="str">
            <v>Stk4</v>
          </cell>
          <cell r="CF14233">
            <v>55965</v>
          </cell>
        </row>
        <row r="14234">
          <cell r="A14234" t="str">
            <v>Stk40</v>
          </cell>
          <cell r="CF14234">
            <v>12542</v>
          </cell>
        </row>
        <row r="14235">
          <cell r="A14235" t="str">
            <v>Stkld1</v>
          </cell>
          <cell r="CF14235">
            <v>19586</v>
          </cell>
        </row>
        <row r="14236">
          <cell r="A14236" t="str">
            <v>Stmn1</v>
          </cell>
          <cell r="CF14236">
            <v>4063</v>
          </cell>
        </row>
        <row r="14237">
          <cell r="A14237" t="str">
            <v>Stmn2</v>
          </cell>
          <cell r="CF14237">
            <v>5102</v>
          </cell>
        </row>
        <row r="14238">
          <cell r="A14238" t="str">
            <v>Stmn3</v>
          </cell>
          <cell r="CF14238">
            <v>7528</v>
          </cell>
        </row>
        <row r="14239">
          <cell r="A14239" t="str">
            <v>Stmn4</v>
          </cell>
          <cell r="CF14239">
            <v>10496</v>
          </cell>
        </row>
        <row r="14240">
          <cell r="A14240" t="str">
            <v>Stmnd1</v>
          </cell>
          <cell r="CF14240">
            <v>54416</v>
          </cell>
        </row>
        <row r="14241">
          <cell r="A14241" t="str">
            <v>Stom</v>
          </cell>
          <cell r="CF14241">
            <v>81681</v>
          </cell>
        </row>
        <row r="14242">
          <cell r="A14242" t="str">
            <v>Stoml1</v>
          </cell>
          <cell r="CF14242">
            <v>31265</v>
          </cell>
        </row>
        <row r="14243">
          <cell r="A14243" t="str">
            <v>Stoml2</v>
          </cell>
          <cell r="CF14243">
            <v>8389</v>
          </cell>
        </row>
        <row r="14244">
          <cell r="A14244" t="str">
            <v>Stoml3</v>
          </cell>
          <cell r="CF14244">
            <v>16628</v>
          </cell>
        </row>
        <row r="14245">
          <cell r="A14245" t="str">
            <v>Ston1</v>
          </cell>
          <cell r="CF14245">
            <v>122152</v>
          </cell>
        </row>
        <row r="14246">
          <cell r="A14246" t="str">
            <v>Ston2</v>
          </cell>
          <cell r="CF14246">
            <v>84338</v>
          </cell>
        </row>
        <row r="14247">
          <cell r="A14247" t="str">
            <v>Stox1</v>
          </cell>
          <cell r="CF14247">
            <v>17649</v>
          </cell>
        </row>
        <row r="14248">
          <cell r="A14248" t="str">
            <v>Stox2</v>
          </cell>
          <cell r="CF14248">
            <v>18414</v>
          </cell>
        </row>
        <row r="14249">
          <cell r="A14249" t="str">
            <v>Stpg1</v>
          </cell>
          <cell r="CF14249">
            <v>12705</v>
          </cell>
        </row>
        <row r="14250">
          <cell r="A14250" t="str">
            <v>Stpg2</v>
          </cell>
          <cell r="CF14250">
            <v>52167</v>
          </cell>
        </row>
        <row r="14251">
          <cell r="A14251" t="str">
            <v>Stra13</v>
          </cell>
          <cell r="CF14251">
            <v>88844</v>
          </cell>
        </row>
        <row r="14252">
          <cell r="A14252" t="str">
            <v>Stra6</v>
          </cell>
          <cell r="CF14252">
            <v>7554</v>
          </cell>
        </row>
        <row r="14253">
          <cell r="A14253" t="str">
            <v>Stra8</v>
          </cell>
          <cell r="CF14253">
            <v>49197</v>
          </cell>
        </row>
        <row r="14254">
          <cell r="A14254" t="str">
            <v>Strada</v>
          </cell>
          <cell r="CF14254">
            <v>12448</v>
          </cell>
        </row>
        <row r="14255">
          <cell r="A14255" t="str">
            <v>Stradb</v>
          </cell>
          <cell r="CF14255">
            <v>10237</v>
          </cell>
        </row>
        <row r="14256">
          <cell r="A14256" t="str">
            <v>Strap</v>
          </cell>
          <cell r="CF14256">
            <v>43881</v>
          </cell>
        </row>
        <row r="14257">
          <cell r="A14257" t="str">
            <v>Strbp</v>
          </cell>
          <cell r="CF14257">
            <v>7548</v>
          </cell>
        </row>
        <row r="14258">
          <cell r="A14258" t="str">
            <v>Strc</v>
          </cell>
          <cell r="CF14258">
            <v>15401</v>
          </cell>
        </row>
        <row r="14259">
          <cell r="A14259" t="str">
            <v>Strip1</v>
          </cell>
          <cell r="CF14259">
            <v>35064</v>
          </cell>
        </row>
        <row r="14260">
          <cell r="A14260" t="str">
            <v>Strip2</v>
          </cell>
          <cell r="CF14260">
            <v>66198</v>
          </cell>
        </row>
        <row r="14261">
          <cell r="A14261" t="str">
            <v>Strn</v>
          </cell>
          <cell r="CF14261">
            <v>2380</v>
          </cell>
        </row>
        <row r="14262">
          <cell r="A14262" t="str">
            <v>Strn3</v>
          </cell>
          <cell r="CF14262">
            <v>82078</v>
          </cell>
        </row>
        <row r="14263">
          <cell r="A14263" t="str">
            <v>Strn4</v>
          </cell>
          <cell r="CF14263">
            <v>8378</v>
          </cell>
        </row>
        <row r="14264">
          <cell r="A14264" t="str">
            <v>Stt3a</v>
          </cell>
          <cell r="CF14264">
            <v>40617</v>
          </cell>
        </row>
        <row r="14265">
          <cell r="A14265" t="str">
            <v>Stt3b</v>
          </cell>
          <cell r="CF14265">
            <v>7387</v>
          </cell>
        </row>
        <row r="14266">
          <cell r="A14266" t="str">
            <v>Stub1</v>
          </cell>
          <cell r="CF14266">
            <v>4281</v>
          </cell>
        </row>
        <row r="14267">
          <cell r="A14267" t="str">
            <v>Stx11</v>
          </cell>
          <cell r="CF14267">
            <v>2792</v>
          </cell>
        </row>
        <row r="14268">
          <cell r="A14268" t="str">
            <v>Stx12</v>
          </cell>
          <cell r="CF14268">
            <v>128192</v>
          </cell>
        </row>
        <row r="14269">
          <cell r="A14269" t="str">
            <v>Stx16</v>
          </cell>
          <cell r="CF14269">
            <v>2791</v>
          </cell>
        </row>
        <row r="14270">
          <cell r="A14270" t="str">
            <v>Stx17</v>
          </cell>
          <cell r="CF14270">
            <v>9917</v>
          </cell>
        </row>
        <row r="14271">
          <cell r="A14271" t="str">
            <v>Stx18</v>
          </cell>
          <cell r="CF14271">
            <v>9655</v>
          </cell>
        </row>
        <row r="14272">
          <cell r="A14272" t="str">
            <v>Stx19</v>
          </cell>
          <cell r="CF14272">
            <v>55777</v>
          </cell>
        </row>
        <row r="14273">
          <cell r="A14273" t="str">
            <v>Stx1a</v>
          </cell>
          <cell r="CF14273">
            <v>37941</v>
          </cell>
        </row>
        <row r="14274">
          <cell r="A14274" t="str">
            <v>Stx1b</v>
          </cell>
          <cell r="CF14274">
            <v>69375</v>
          </cell>
        </row>
        <row r="14275">
          <cell r="A14275" t="str">
            <v>Stx2</v>
          </cell>
          <cell r="CF14275">
            <v>37559</v>
          </cell>
        </row>
        <row r="14276">
          <cell r="A14276" t="str">
            <v>Stx3</v>
          </cell>
          <cell r="CF14276">
            <v>80191</v>
          </cell>
        </row>
        <row r="14277">
          <cell r="A14277" t="str">
            <v>Stx4a</v>
          </cell>
          <cell r="CF14277">
            <v>105435</v>
          </cell>
        </row>
        <row r="14278">
          <cell r="A14278" t="str">
            <v>Stx5a</v>
          </cell>
          <cell r="CF14278">
            <v>2381</v>
          </cell>
        </row>
        <row r="14279">
          <cell r="A14279" t="str">
            <v>Stx6</v>
          </cell>
          <cell r="CF14279">
            <v>115622</v>
          </cell>
        </row>
        <row r="14280">
          <cell r="A14280" t="str">
            <v>Stx7</v>
          </cell>
          <cell r="CF14280">
            <v>37823</v>
          </cell>
        </row>
        <row r="14281">
          <cell r="A14281" t="str">
            <v>Stx8</v>
          </cell>
          <cell r="CF14281">
            <v>37973</v>
          </cell>
        </row>
        <row r="14282">
          <cell r="A14282" t="str">
            <v>Stxbp1</v>
          </cell>
          <cell r="CF14282">
            <v>2382</v>
          </cell>
        </row>
        <row r="14283">
          <cell r="A14283" t="str">
            <v>Stxbp2</v>
          </cell>
          <cell r="CF14283">
            <v>55530</v>
          </cell>
        </row>
        <row r="14284">
          <cell r="A14284" t="str">
            <v>Stxbp3</v>
          </cell>
          <cell r="CF14284">
            <v>5260</v>
          </cell>
        </row>
        <row r="14285">
          <cell r="A14285" t="str">
            <v>Stxbp4</v>
          </cell>
          <cell r="CF14285">
            <v>7963</v>
          </cell>
        </row>
        <row r="14286">
          <cell r="A14286" t="str">
            <v>Stxbp5</v>
          </cell>
          <cell r="CF14286">
            <v>16402</v>
          </cell>
        </row>
        <row r="14287">
          <cell r="A14287" t="str">
            <v>Stxbp5l</v>
          </cell>
          <cell r="CF14287">
            <v>18173</v>
          </cell>
        </row>
        <row r="14288">
          <cell r="A14288" t="str">
            <v>Stxbp6</v>
          </cell>
          <cell r="CF14288">
            <v>8579</v>
          </cell>
        </row>
        <row r="14289">
          <cell r="A14289" t="str">
            <v>Styk1</v>
          </cell>
          <cell r="CF14289">
            <v>49545</v>
          </cell>
        </row>
        <row r="14290">
          <cell r="A14290" t="str">
            <v>Styx</v>
          </cell>
          <cell r="CF14290">
            <v>41331</v>
          </cell>
        </row>
        <row r="14291">
          <cell r="A14291" t="str">
            <v>Styxl1</v>
          </cell>
          <cell r="CF14291">
            <v>9378</v>
          </cell>
        </row>
        <row r="14292">
          <cell r="A14292" t="str">
            <v>Sub1</v>
          </cell>
          <cell r="CF14292">
            <v>38218</v>
          </cell>
        </row>
        <row r="14293">
          <cell r="A14293" t="str">
            <v>Sucla2</v>
          </cell>
          <cell r="CF14293">
            <v>2856</v>
          </cell>
        </row>
        <row r="14294">
          <cell r="A14294" t="str">
            <v>Suclg1</v>
          </cell>
          <cell r="CF14294">
            <v>55785</v>
          </cell>
        </row>
        <row r="14295">
          <cell r="A14295" t="str">
            <v>Suclg2</v>
          </cell>
          <cell r="CF14295">
            <v>2854</v>
          </cell>
        </row>
        <row r="14296">
          <cell r="A14296" t="str">
            <v>Sucnr1</v>
          </cell>
          <cell r="CF14296">
            <v>41865</v>
          </cell>
        </row>
        <row r="14297">
          <cell r="A14297" t="str">
            <v>Suco</v>
          </cell>
          <cell r="CF14297">
            <v>32212</v>
          </cell>
        </row>
        <row r="14298">
          <cell r="A14298" t="str">
            <v>Suds3</v>
          </cell>
          <cell r="CF14298">
            <v>15906</v>
          </cell>
        </row>
        <row r="14299">
          <cell r="A14299" t="str">
            <v>Sufu</v>
          </cell>
          <cell r="CF14299">
            <v>9262</v>
          </cell>
        </row>
        <row r="14300">
          <cell r="A14300" t="str">
            <v>Sugct</v>
          </cell>
          <cell r="CF14300">
            <v>11681</v>
          </cell>
        </row>
        <row r="14301">
          <cell r="A14301" t="str">
            <v>Sugp1</v>
          </cell>
          <cell r="CF14301">
            <v>12360</v>
          </cell>
        </row>
        <row r="14302">
          <cell r="A14302" t="str">
            <v>Sugp2</v>
          </cell>
          <cell r="CF14302">
            <v>8923</v>
          </cell>
        </row>
        <row r="14303">
          <cell r="A14303" t="str">
            <v>Sugt1</v>
          </cell>
          <cell r="CF14303">
            <v>4877</v>
          </cell>
        </row>
        <row r="14304">
          <cell r="A14304" t="str">
            <v>Sulf1</v>
          </cell>
          <cell r="CF14304">
            <v>49408</v>
          </cell>
        </row>
        <row r="14305">
          <cell r="A14305" t="str">
            <v>Sulf2</v>
          </cell>
          <cell r="CF14305">
            <v>10313</v>
          </cell>
        </row>
        <row r="14306">
          <cell r="A14306" t="str">
            <v>Sult1b1</v>
          </cell>
          <cell r="CF14306">
            <v>69169</v>
          </cell>
        </row>
        <row r="14307">
          <cell r="A14307" t="str">
            <v>Sult1c2</v>
          </cell>
          <cell r="CF14307">
            <v>38201</v>
          </cell>
        </row>
        <row r="14308">
          <cell r="A14308" t="str">
            <v>Sult1c1</v>
          </cell>
          <cell r="CF14308">
            <v>56817</v>
          </cell>
        </row>
        <row r="14309">
          <cell r="A14309" t="str">
            <v>Sult1e1</v>
          </cell>
          <cell r="CF14309">
            <v>101388</v>
          </cell>
        </row>
        <row r="14310">
          <cell r="A14310" t="str">
            <v>Sult2a1</v>
          </cell>
          <cell r="CF14310">
            <v>37741</v>
          </cell>
        </row>
        <row r="14311">
          <cell r="A14311" t="str">
            <v>Sult2a3</v>
          </cell>
          <cell r="CF14311">
            <v>37741</v>
          </cell>
        </row>
        <row r="14312">
          <cell r="A14312" t="str">
            <v>Sult2a4</v>
          </cell>
          <cell r="CF14312">
            <v>37741</v>
          </cell>
        </row>
        <row r="14313">
          <cell r="A14313" t="str">
            <v>Sult2a6</v>
          </cell>
          <cell r="CF14313">
            <v>37741</v>
          </cell>
        </row>
        <row r="14314">
          <cell r="A14314" t="str">
            <v>Sult2b1</v>
          </cell>
          <cell r="CF14314">
            <v>49487</v>
          </cell>
        </row>
        <row r="14315">
          <cell r="A14315" t="str">
            <v>Sult4a1</v>
          </cell>
          <cell r="CF14315">
            <v>49378</v>
          </cell>
        </row>
        <row r="14316">
          <cell r="A14316" t="str">
            <v>Sult6b1</v>
          </cell>
          <cell r="CF14316">
            <v>42242</v>
          </cell>
        </row>
        <row r="14317">
          <cell r="A14317" t="str">
            <v>Sumf1</v>
          </cell>
          <cell r="CF14317">
            <v>16268</v>
          </cell>
        </row>
        <row r="14318">
          <cell r="A14318" t="str">
            <v>Sumf2</v>
          </cell>
          <cell r="CF14318">
            <v>41037</v>
          </cell>
        </row>
        <row r="14319">
          <cell r="A14319" t="str">
            <v>Sumo1</v>
          </cell>
          <cell r="CF14319">
            <v>2514</v>
          </cell>
        </row>
        <row r="14320">
          <cell r="A14320" t="str">
            <v>Sumo2</v>
          </cell>
          <cell r="CF14320">
            <v>87858</v>
          </cell>
        </row>
        <row r="14321">
          <cell r="A14321" t="str">
            <v>Sumo3</v>
          </cell>
          <cell r="CF14321">
            <v>38251</v>
          </cell>
        </row>
        <row r="14322">
          <cell r="A14322" t="str">
            <v>Sun1</v>
          </cell>
          <cell r="CF14322">
            <v>11544</v>
          </cell>
        </row>
        <row r="14323">
          <cell r="A14323" t="str">
            <v>Sun2</v>
          </cell>
          <cell r="CF14323">
            <v>9113</v>
          </cell>
        </row>
        <row r="14324">
          <cell r="A14324" t="str">
            <v>Sun3</v>
          </cell>
          <cell r="CF14324">
            <v>51273</v>
          </cell>
        </row>
        <row r="14325">
          <cell r="A14325" t="str">
            <v>Sun5</v>
          </cell>
          <cell r="CF14325">
            <v>12640</v>
          </cell>
        </row>
        <row r="14326">
          <cell r="A14326" t="str">
            <v>Suox</v>
          </cell>
          <cell r="CF14326">
            <v>394</v>
          </cell>
        </row>
        <row r="14327">
          <cell r="A14327" t="str">
            <v>Supt16</v>
          </cell>
          <cell r="CF14327">
            <v>5207</v>
          </cell>
        </row>
        <row r="14328">
          <cell r="A14328" t="str">
            <v>Supt3</v>
          </cell>
          <cell r="CF14328">
            <v>121570</v>
          </cell>
        </row>
        <row r="14329">
          <cell r="A14329" t="str">
            <v>Supt4a</v>
          </cell>
          <cell r="CF14329">
            <v>68303</v>
          </cell>
        </row>
        <row r="14330">
          <cell r="A14330" t="str">
            <v>Supt5</v>
          </cell>
          <cell r="CF14330">
            <v>2384</v>
          </cell>
        </row>
        <row r="14331">
          <cell r="A14331" t="str">
            <v>Supt6</v>
          </cell>
          <cell r="CF14331">
            <v>40661</v>
          </cell>
        </row>
        <row r="14332">
          <cell r="A14332" t="str">
            <v>Supt7l</v>
          </cell>
          <cell r="CF14332">
            <v>8907</v>
          </cell>
        </row>
        <row r="14333">
          <cell r="A14333" t="str">
            <v>Supv3l1</v>
          </cell>
          <cell r="CF14333">
            <v>2386</v>
          </cell>
        </row>
        <row r="14334">
          <cell r="A14334" t="str">
            <v>Surf1</v>
          </cell>
          <cell r="CF14334">
            <v>2387</v>
          </cell>
        </row>
        <row r="14335">
          <cell r="A14335" t="str">
            <v>Surf2</v>
          </cell>
          <cell r="CF14335">
            <v>8430</v>
          </cell>
        </row>
        <row r="14336">
          <cell r="A14336" t="str">
            <v>Surf4</v>
          </cell>
          <cell r="CF14336">
            <v>6052</v>
          </cell>
        </row>
        <row r="14337">
          <cell r="A14337" t="str">
            <v>Surf6</v>
          </cell>
          <cell r="CF14337">
            <v>133981</v>
          </cell>
        </row>
        <row r="14338">
          <cell r="A14338" t="str">
            <v>Susd1</v>
          </cell>
          <cell r="CF14338">
            <v>11204</v>
          </cell>
        </row>
        <row r="14339">
          <cell r="A14339" t="str">
            <v>Susd2</v>
          </cell>
          <cell r="CF14339">
            <v>10481</v>
          </cell>
        </row>
        <row r="14340">
          <cell r="A14340" t="str">
            <v>Susd3</v>
          </cell>
          <cell r="CF14340">
            <v>11948</v>
          </cell>
        </row>
        <row r="14341">
          <cell r="A14341" t="str">
            <v>Susd4</v>
          </cell>
          <cell r="CF14341">
            <v>23062</v>
          </cell>
        </row>
        <row r="14342">
          <cell r="A14342" t="str">
            <v>Susd5</v>
          </cell>
          <cell r="CF14342">
            <v>19526</v>
          </cell>
        </row>
        <row r="14343">
          <cell r="A14343" t="str">
            <v>Susd6</v>
          </cell>
          <cell r="CF14343">
            <v>40980</v>
          </cell>
        </row>
        <row r="14344">
          <cell r="A14344" t="str">
            <v>Suv39h1</v>
          </cell>
          <cell r="CF14344">
            <v>2388</v>
          </cell>
        </row>
        <row r="14345">
          <cell r="A14345" t="str">
            <v>Suv39h2</v>
          </cell>
          <cell r="CF14345">
            <v>32548</v>
          </cell>
        </row>
        <row r="14346">
          <cell r="A14346" t="str">
            <v>Suv420h1</v>
          </cell>
          <cell r="CF14346">
            <v>32351</v>
          </cell>
        </row>
        <row r="14347">
          <cell r="A14347" t="str">
            <v>Suv420h2</v>
          </cell>
          <cell r="CF14347">
            <v>32792</v>
          </cell>
        </row>
        <row r="14348">
          <cell r="A14348" t="str">
            <v>Suz12</v>
          </cell>
          <cell r="CF14348">
            <v>32256</v>
          </cell>
        </row>
        <row r="14349">
          <cell r="A14349" t="str">
            <v>Sv2a</v>
          </cell>
          <cell r="CF14349">
            <v>32237</v>
          </cell>
        </row>
        <row r="14350">
          <cell r="A14350" t="str">
            <v>Sv2b</v>
          </cell>
          <cell r="CF14350">
            <v>32236</v>
          </cell>
        </row>
        <row r="14351">
          <cell r="A14351" t="str">
            <v>Sv2c</v>
          </cell>
          <cell r="CF14351">
            <v>57152</v>
          </cell>
        </row>
        <row r="14352">
          <cell r="A14352" t="str">
            <v>Ccdc23</v>
          </cell>
          <cell r="CF14352">
            <v>11546</v>
          </cell>
        </row>
        <row r="14353">
          <cell r="A14353" t="str">
            <v>Svep1</v>
          </cell>
          <cell r="CF14353">
            <v>23386</v>
          </cell>
        </row>
        <row r="14354">
          <cell r="A14354" t="str">
            <v>Svil</v>
          </cell>
          <cell r="CF14354">
            <v>25090</v>
          </cell>
        </row>
        <row r="14355">
          <cell r="A14355" t="str">
            <v>Svip</v>
          </cell>
          <cell r="CF14355">
            <v>85776</v>
          </cell>
        </row>
        <row r="14356">
          <cell r="A14356" t="str">
            <v>Svop</v>
          </cell>
          <cell r="CF14356">
            <v>41283</v>
          </cell>
        </row>
        <row r="14357">
          <cell r="A14357" t="str">
            <v>Svopl</v>
          </cell>
          <cell r="CF14357">
            <v>52168</v>
          </cell>
        </row>
        <row r="14358">
          <cell r="A14358" t="str">
            <v>Swap70</v>
          </cell>
          <cell r="CF14358">
            <v>7557</v>
          </cell>
        </row>
        <row r="14359">
          <cell r="A14359" t="str">
            <v>Swi5</v>
          </cell>
          <cell r="CF14359">
            <v>128744</v>
          </cell>
        </row>
        <row r="14360">
          <cell r="A14360" t="str">
            <v>Swsap1</v>
          </cell>
          <cell r="CF14360">
            <v>18487</v>
          </cell>
        </row>
        <row r="14361">
          <cell r="A14361" t="str">
            <v>Swt1</v>
          </cell>
          <cell r="CF14361">
            <v>32355</v>
          </cell>
        </row>
        <row r="14362">
          <cell r="A14362" t="str">
            <v>Syap1</v>
          </cell>
          <cell r="CF14362">
            <v>12078</v>
          </cell>
        </row>
        <row r="14363">
          <cell r="A14363" t="str">
            <v>Sybu</v>
          </cell>
          <cell r="CF14363">
            <v>9838</v>
          </cell>
        </row>
        <row r="14364">
          <cell r="A14364" t="str">
            <v>Syce1</v>
          </cell>
          <cell r="CF14364">
            <v>77044</v>
          </cell>
        </row>
        <row r="14365">
          <cell r="A14365" t="str">
            <v>Syce1l</v>
          </cell>
          <cell r="CF14365">
            <v>86343</v>
          </cell>
        </row>
        <row r="14366">
          <cell r="A14366" t="str">
            <v>Syce2</v>
          </cell>
          <cell r="CF14366">
            <v>12414</v>
          </cell>
        </row>
        <row r="14367">
          <cell r="A14367" t="str">
            <v>Syce3</v>
          </cell>
          <cell r="CF14367">
            <v>85810</v>
          </cell>
        </row>
        <row r="14368">
          <cell r="A14368" t="str">
            <v>Sycn</v>
          </cell>
          <cell r="CF14368">
            <v>12266</v>
          </cell>
        </row>
        <row r="14369">
          <cell r="A14369" t="str">
            <v>Sycp1</v>
          </cell>
          <cell r="CF14369">
            <v>2389</v>
          </cell>
        </row>
        <row r="14370">
          <cell r="A14370" t="str">
            <v>Sycp2</v>
          </cell>
          <cell r="CF14370">
            <v>8604</v>
          </cell>
        </row>
        <row r="14371">
          <cell r="A14371" t="str">
            <v>Sycp3</v>
          </cell>
          <cell r="CF14371">
            <v>7964</v>
          </cell>
        </row>
        <row r="14372">
          <cell r="A14372" t="str">
            <v>Syde1</v>
          </cell>
          <cell r="CF14372">
            <v>13195</v>
          </cell>
        </row>
        <row r="14373">
          <cell r="A14373" t="str">
            <v>Syde2</v>
          </cell>
          <cell r="CF14373">
            <v>19035</v>
          </cell>
        </row>
        <row r="14374">
          <cell r="A14374" t="str">
            <v>Syf2</v>
          </cell>
          <cell r="CF14374">
            <v>5993</v>
          </cell>
        </row>
        <row r="14375">
          <cell r="A14375" t="str">
            <v>Syk</v>
          </cell>
          <cell r="CF14375">
            <v>2390</v>
          </cell>
        </row>
        <row r="14376">
          <cell r="A14376" t="str">
            <v>Sympk</v>
          </cell>
          <cell r="CF14376">
            <v>37969</v>
          </cell>
        </row>
        <row r="14377">
          <cell r="A14377" t="str">
            <v>Syn1</v>
          </cell>
          <cell r="CF14377">
            <v>48483</v>
          </cell>
        </row>
        <row r="14378">
          <cell r="A14378" t="str">
            <v>Syn2</v>
          </cell>
          <cell r="CF14378">
            <v>49348</v>
          </cell>
        </row>
        <row r="14379">
          <cell r="A14379" t="str">
            <v>Syn3</v>
          </cell>
          <cell r="CF14379">
            <v>68320</v>
          </cell>
        </row>
        <row r="14380">
          <cell r="A14380" t="str">
            <v>Sync</v>
          </cell>
          <cell r="CF14380">
            <v>11351</v>
          </cell>
        </row>
        <row r="14381">
          <cell r="A14381" t="str">
            <v>Syncrip</v>
          </cell>
          <cell r="CF14381">
            <v>4648</v>
          </cell>
        </row>
        <row r="14382">
          <cell r="A14382" t="str">
            <v>Syndig1</v>
          </cell>
          <cell r="CF14382">
            <v>11771</v>
          </cell>
        </row>
        <row r="14383">
          <cell r="A14383" t="str">
            <v>Syndig1l</v>
          </cell>
          <cell r="CF14383">
            <v>82470</v>
          </cell>
        </row>
        <row r="14384">
          <cell r="A14384" t="str">
            <v>Syne1</v>
          </cell>
          <cell r="CF14384">
            <v>52329</v>
          </cell>
        </row>
        <row r="14385">
          <cell r="A14385" t="str">
            <v>Syne2</v>
          </cell>
          <cell r="CF14385">
            <v>56700</v>
          </cell>
        </row>
        <row r="14386">
          <cell r="A14386" t="str">
            <v>Syne3</v>
          </cell>
          <cell r="CF14386">
            <v>17625</v>
          </cell>
        </row>
        <row r="14387">
          <cell r="A14387" t="str">
            <v>Syne4</v>
          </cell>
          <cell r="CF14387">
            <v>17716</v>
          </cell>
        </row>
        <row r="14388">
          <cell r="A14388" t="str">
            <v>Syngap1</v>
          </cell>
          <cell r="CF14388">
            <v>84739</v>
          </cell>
        </row>
        <row r="14389">
          <cell r="A14389" t="str">
            <v>Syngr1</v>
          </cell>
          <cell r="CF14389">
            <v>3456</v>
          </cell>
        </row>
        <row r="14390">
          <cell r="A14390" t="str">
            <v>Syngr2</v>
          </cell>
          <cell r="CF14390">
            <v>20987</v>
          </cell>
        </row>
        <row r="14391">
          <cell r="A14391" t="str">
            <v>Syngr3</v>
          </cell>
          <cell r="CF14391">
            <v>3101</v>
          </cell>
        </row>
        <row r="14392">
          <cell r="A14392" t="str">
            <v>Syngr4</v>
          </cell>
          <cell r="CF14392">
            <v>8258</v>
          </cell>
        </row>
        <row r="14393">
          <cell r="A14393" t="str">
            <v>Synj1</v>
          </cell>
          <cell r="CF14393">
            <v>48252</v>
          </cell>
        </row>
        <row r="14394">
          <cell r="A14394" t="str">
            <v>Synj2</v>
          </cell>
          <cell r="CF14394">
            <v>117703</v>
          </cell>
        </row>
        <row r="14395">
          <cell r="A14395" t="str">
            <v>Synj2bp</v>
          </cell>
          <cell r="CF14395">
            <v>10161</v>
          </cell>
        </row>
        <row r="14396">
          <cell r="A14396" t="str">
            <v>Synm</v>
          </cell>
          <cell r="CF14396">
            <v>9081</v>
          </cell>
        </row>
        <row r="14397">
          <cell r="A14397" t="str">
            <v>Synpo</v>
          </cell>
          <cell r="CF14397">
            <v>5274</v>
          </cell>
        </row>
        <row r="14398">
          <cell r="A14398" t="str">
            <v>Synpo2</v>
          </cell>
          <cell r="CF14398">
            <v>15400</v>
          </cell>
        </row>
        <row r="14399">
          <cell r="A14399" t="str">
            <v>Synpo2l</v>
          </cell>
          <cell r="CF14399">
            <v>23499</v>
          </cell>
        </row>
        <row r="14400">
          <cell r="A14400" t="str">
            <v>Synpr</v>
          </cell>
          <cell r="CF14400">
            <v>11407</v>
          </cell>
        </row>
        <row r="14401">
          <cell r="A14401" t="str">
            <v>Synrg</v>
          </cell>
          <cell r="CF14401">
            <v>105680</v>
          </cell>
        </row>
        <row r="14402">
          <cell r="A14402" t="str">
            <v>Syp</v>
          </cell>
          <cell r="CF14402">
            <v>2391</v>
          </cell>
        </row>
        <row r="14403">
          <cell r="A14403" t="str">
            <v>Sypl</v>
          </cell>
          <cell r="CF14403">
            <v>4915</v>
          </cell>
        </row>
        <row r="14404">
          <cell r="A14404" t="str">
            <v>Sypl2</v>
          </cell>
          <cell r="CF14404">
            <v>7421</v>
          </cell>
        </row>
        <row r="14405">
          <cell r="A14405" t="str">
            <v>Sys1</v>
          </cell>
          <cell r="CF14405">
            <v>43135</v>
          </cell>
        </row>
        <row r="14406">
          <cell r="A14406" t="str">
            <v>Syt1</v>
          </cell>
          <cell r="CF14406">
            <v>4122</v>
          </cell>
        </row>
        <row r="14407">
          <cell r="A14407" t="str">
            <v>Syt10</v>
          </cell>
          <cell r="CF14407">
            <v>10303</v>
          </cell>
        </row>
        <row r="14408">
          <cell r="A14408" t="str">
            <v>Syt11</v>
          </cell>
          <cell r="CF14408">
            <v>23120</v>
          </cell>
        </row>
        <row r="14409">
          <cell r="A14409" t="str">
            <v>Syt12</v>
          </cell>
          <cell r="CF14409">
            <v>15895</v>
          </cell>
        </row>
        <row r="14410">
          <cell r="A14410" t="str">
            <v>Syt13</v>
          </cell>
          <cell r="CF14410">
            <v>10823</v>
          </cell>
        </row>
        <row r="14411">
          <cell r="A14411" t="str">
            <v>Syt14</v>
          </cell>
          <cell r="CF14411">
            <v>17719</v>
          </cell>
        </row>
        <row r="14412">
          <cell r="A14412" t="str">
            <v>Syt15</v>
          </cell>
          <cell r="CF14412">
            <v>12901</v>
          </cell>
        </row>
        <row r="14413">
          <cell r="A14413" t="str">
            <v>Syt16</v>
          </cell>
          <cell r="CF14413">
            <v>12902</v>
          </cell>
        </row>
        <row r="14414">
          <cell r="A14414" t="str">
            <v>Syt17</v>
          </cell>
          <cell r="CF14414">
            <v>9553</v>
          </cell>
        </row>
        <row r="14415">
          <cell r="A14415" t="str">
            <v>Syt2</v>
          </cell>
          <cell r="CF14415">
            <v>22516</v>
          </cell>
        </row>
        <row r="14416">
          <cell r="A14416" t="str">
            <v>Syt3</v>
          </cell>
          <cell r="CF14416">
            <v>9617</v>
          </cell>
        </row>
        <row r="14417">
          <cell r="A14417" t="str">
            <v>Syt4</v>
          </cell>
          <cell r="CF14417">
            <v>7559</v>
          </cell>
        </row>
        <row r="14418">
          <cell r="A14418" t="str">
            <v>Syt5</v>
          </cell>
          <cell r="CF14418">
            <v>55722</v>
          </cell>
        </row>
        <row r="14419">
          <cell r="A14419" t="str">
            <v>Syt6</v>
          </cell>
          <cell r="CF14419">
            <v>10301</v>
          </cell>
        </row>
        <row r="14420">
          <cell r="A14420" t="str">
            <v>Syt7</v>
          </cell>
          <cell r="CF14420">
            <v>20889</v>
          </cell>
        </row>
        <row r="14421">
          <cell r="A14421" t="str">
            <v>Syt8</v>
          </cell>
          <cell r="CF14421">
            <v>10302</v>
          </cell>
        </row>
        <row r="14422">
          <cell r="A14422" t="str">
            <v>Syt9</v>
          </cell>
          <cell r="CF14422">
            <v>11062</v>
          </cell>
        </row>
        <row r="14423">
          <cell r="A14423" t="str">
            <v>Sytl1</v>
          </cell>
          <cell r="CF14423">
            <v>12853</v>
          </cell>
        </row>
        <row r="14424">
          <cell r="A14424" t="str">
            <v>Sytl2</v>
          </cell>
          <cell r="CF14424">
            <v>131343</v>
          </cell>
        </row>
        <row r="14425">
          <cell r="A14425" t="str">
            <v>Sytl3</v>
          </cell>
          <cell r="CF14425">
            <v>12855</v>
          </cell>
        </row>
        <row r="14426">
          <cell r="A14426" t="str">
            <v>Sytl4</v>
          </cell>
          <cell r="CF14426">
            <v>8454</v>
          </cell>
        </row>
        <row r="14427">
          <cell r="A14427" t="str">
            <v>Sytl5</v>
          </cell>
          <cell r="CF14427">
            <v>16345</v>
          </cell>
        </row>
        <row r="14428">
          <cell r="A14428" t="str">
            <v>Syvn1</v>
          </cell>
          <cell r="CF14428">
            <v>32700</v>
          </cell>
        </row>
        <row r="14429">
          <cell r="A14429" t="str">
            <v>Szrd1</v>
          </cell>
          <cell r="CF14429">
            <v>9213</v>
          </cell>
        </row>
        <row r="14430">
          <cell r="A14430" t="str">
            <v>Szt2</v>
          </cell>
          <cell r="CF14430">
            <v>49413</v>
          </cell>
        </row>
        <row r="14431">
          <cell r="A14431" t="str">
            <v>T</v>
          </cell>
          <cell r="CF14431">
            <v>2393</v>
          </cell>
        </row>
        <row r="14432">
          <cell r="A14432" t="str">
            <v>Taar1</v>
          </cell>
          <cell r="CF14432">
            <v>24938</v>
          </cell>
        </row>
        <row r="14433">
          <cell r="A14433" t="str">
            <v>Taar2</v>
          </cell>
          <cell r="CF14433">
            <v>110760</v>
          </cell>
        </row>
        <row r="14434">
          <cell r="A14434" t="str">
            <v>Taar5</v>
          </cell>
          <cell r="CF14434">
            <v>20850</v>
          </cell>
        </row>
        <row r="14435">
          <cell r="A14435" t="str">
            <v>Taar6</v>
          </cell>
          <cell r="CF14435">
            <v>27874</v>
          </cell>
        </row>
        <row r="14436">
          <cell r="A14436" t="str">
            <v>Taar8a</v>
          </cell>
          <cell r="CF14436">
            <v>77586</v>
          </cell>
        </row>
        <row r="14437">
          <cell r="A14437" t="str">
            <v>Taar8b</v>
          </cell>
          <cell r="CF14437">
            <v>77586</v>
          </cell>
        </row>
        <row r="14438">
          <cell r="A14438" t="str">
            <v>Taar8c</v>
          </cell>
          <cell r="CF14438">
            <v>77586</v>
          </cell>
        </row>
        <row r="14439">
          <cell r="A14439" t="str">
            <v>Taar9</v>
          </cell>
          <cell r="CF14439">
            <v>65286</v>
          </cell>
        </row>
        <row r="14440">
          <cell r="A14440" t="str">
            <v>Tab1</v>
          </cell>
          <cell r="CF14440">
            <v>4461</v>
          </cell>
        </row>
        <row r="14441">
          <cell r="A14441" t="str">
            <v>Tab2</v>
          </cell>
          <cell r="CF14441">
            <v>9019</v>
          </cell>
        </row>
        <row r="14442">
          <cell r="A14442" t="str">
            <v>Tab3</v>
          </cell>
          <cell r="CF14442">
            <v>17673</v>
          </cell>
        </row>
        <row r="14443">
          <cell r="A14443" t="str">
            <v>Tac1</v>
          </cell>
          <cell r="CF14443">
            <v>2394</v>
          </cell>
        </row>
        <row r="14444">
          <cell r="A14444" t="str">
            <v>Tac2</v>
          </cell>
          <cell r="CF14444">
            <v>7560</v>
          </cell>
        </row>
        <row r="14445">
          <cell r="A14445" t="str">
            <v>Tacc1</v>
          </cell>
          <cell r="CF14445">
            <v>4575</v>
          </cell>
        </row>
        <row r="14446">
          <cell r="A14446" t="str">
            <v>Tacc2</v>
          </cell>
          <cell r="CF14446">
            <v>5087</v>
          </cell>
        </row>
        <row r="14447">
          <cell r="A14447" t="str">
            <v>Tacc3</v>
          </cell>
          <cell r="CF14447">
            <v>81618</v>
          </cell>
        </row>
        <row r="14448">
          <cell r="A14448" t="str">
            <v>Taco1</v>
          </cell>
          <cell r="CF14448">
            <v>39079</v>
          </cell>
        </row>
        <row r="14449">
          <cell r="A14449" t="str">
            <v>Tacr1</v>
          </cell>
          <cell r="CF14449">
            <v>20288</v>
          </cell>
        </row>
        <row r="14450">
          <cell r="A14450" t="str">
            <v>Tacr2</v>
          </cell>
          <cell r="CF14450">
            <v>55548</v>
          </cell>
        </row>
        <row r="14451">
          <cell r="A14451" t="str">
            <v>Tacr3</v>
          </cell>
          <cell r="CF14451">
            <v>824</v>
          </cell>
        </row>
        <row r="14452">
          <cell r="A14452" t="str">
            <v>Tacstd2</v>
          </cell>
          <cell r="CF14452">
            <v>1763</v>
          </cell>
        </row>
        <row r="14453">
          <cell r="A14453" t="str">
            <v>Tada1</v>
          </cell>
          <cell r="CF14453">
            <v>41793</v>
          </cell>
        </row>
        <row r="14454">
          <cell r="A14454" t="str">
            <v>Tada2a</v>
          </cell>
          <cell r="CF14454">
            <v>38834</v>
          </cell>
        </row>
        <row r="14455">
          <cell r="A14455" t="str">
            <v>Tada2b</v>
          </cell>
          <cell r="CF14455">
            <v>51007</v>
          </cell>
        </row>
        <row r="14456">
          <cell r="A14456" t="str">
            <v>Tada3</v>
          </cell>
          <cell r="CF14456">
            <v>4633</v>
          </cell>
        </row>
        <row r="14457">
          <cell r="A14457" t="str">
            <v>Taf1</v>
          </cell>
          <cell r="CF14457">
            <v>37942</v>
          </cell>
        </row>
        <row r="14458">
          <cell r="A14458" t="str">
            <v>Taf10</v>
          </cell>
          <cell r="CF14458">
            <v>86923</v>
          </cell>
        </row>
        <row r="14459">
          <cell r="A14459" t="str">
            <v>Taf11</v>
          </cell>
          <cell r="CF14459">
            <v>55918</v>
          </cell>
        </row>
        <row r="14460">
          <cell r="A14460" t="str">
            <v>Taf12</v>
          </cell>
          <cell r="CF14460">
            <v>68477</v>
          </cell>
        </row>
        <row r="14461">
          <cell r="A14461" t="str">
            <v>Taf13</v>
          </cell>
          <cell r="CF14461">
            <v>4126</v>
          </cell>
        </row>
        <row r="14462">
          <cell r="A14462" t="str">
            <v>Taf15</v>
          </cell>
          <cell r="CF14462">
            <v>131088</v>
          </cell>
        </row>
        <row r="14463">
          <cell r="A14463" t="str">
            <v>Taf1a</v>
          </cell>
          <cell r="CF14463">
            <v>4155</v>
          </cell>
        </row>
        <row r="14464">
          <cell r="A14464" t="str">
            <v>Taf1b</v>
          </cell>
          <cell r="CF14464">
            <v>31331</v>
          </cell>
        </row>
        <row r="14465">
          <cell r="A14465" t="str">
            <v>Taf1c</v>
          </cell>
          <cell r="CF14465">
            <v>21163</v>
          </cell>
        </row>
        <row r="14466">
          <cell r="A14466" t="str">
            <v>Taf1d</v>
          </cell>
          <cell r="CF14466">
            <v>11472</v>
          </cell>
        </row>
        <row r="14467">
          <cell r="A14467" t="str">
            <v>Taf2</v>
          </cell>
          <cell r="CF14467">
            <v>31137</v>
          </cell>
        </row>
        <row r="14468">
          <cell r="A14468" t="str">
            <v>Taf3</v>
          </cell>
          <cell r="CF14468">
            <v>35415</v>
          </cell>
        </row>
        <row r="14469">
          <cell r="A14469" t="str">
            <v>Taf4a</v>
          </cell>
          <cell r="CF14469">
            <v>55723</v>
          </cell>
        </row>
        <row r="14470">
          <cell r="A14470" t="str">
            <v>Taf4b</v>
          </cell>
          <cell r="CF14470">
            <v>28266</v>
          </cell>
        </row>
        <row r="14471">
          <cell r="A14471" t="str">
            <v>Taf5</v>
          </cell>
          <cell r="CF14471">
            <v>5064</v>
          </cell>
        </row>
        <row r="14472">
          <cell r="A14472" t="str">
            <v>Taf5l</v>
          </cell>
          <cell r="CF14472">
            <v>8676</v>
          </cell>
        </row>
        <row r="14473">
          <cell r="A14473" t="str">
            <v>Taf6</v>
          </cell>
          <cell r="CF14473">
            <v>7561</v>
          </cell>
        </row>
        <row r="14474">
          <cell r="A14474" t="str">
            <v>Taf6l</v>
          </cell>
          <cell r="CF14474">
            <v>4728</v>
          </cell>
        </row>
        <row r="14475">
          <cell r="A14475" t="str">
            <v>Taf7</v>
          </cell>
          <cell r="CF14475">
            <v>133942</v>
          </cell>
        </row>
        <row r="14476">
          <cell r="A14476" t="str">
            <v>Taf7l</v>
          </cell>
          <cell r="CF14476">
            <v>83311</v>
          </cell>
        </row>
        <row r="14477">
          <cell r="A14477" t="str">
            <v>Taf8</v>
          </cell>
          <cell r="CF14477">
            <v>11094</v>
          </cell>
        </row>
        <row r="14478">
          <cell r="A14478" t="str">
            <v>Taf9</v>
          </cell>
          <cell r="CF14478">
            <v>39986</v>
          </cell>
        </row>
        <row r="14479">
          <cell r="A14479" t="str">
            <v>Taf9b</v>
          </cell>
          <cell r="CF14479">
            <v>47969</v>
          </cell>
        </row>
        <row r="14480">
          <cell r="A14480" t="str">
            <v>Tagap</v>
          </cell>
          <cell r="CF14480">
            <v>44943</v>
          </cell>
        </row>
        <row r="14481">
          <cell r="A14481" t="str">
            <v>Tagln</v>
          </cell>
          <cell r="CF14481">
            <v>2398</v>
          </cell>
        </row>
        <row r="14482">
          <cell r="A14482" t="str">
            <v>Tagln2</v>
          </cell>
          <cell r="CF14482">
            <v>20789</v>
          </cell>
        </row>
        <row r="14483">
          <cell r="A14483" t="str">
            <v>Tagln3</v>
          </cell>
          <cell r="CF14483">
            <v>22337</v>
          </cell>
        </row>
        <row r="14484">
          <cell r="A14484" t="str">
            <v>Tal1</v>
          </cell>
          <cell r="CF14484">
            <v>2400</v>
          </cell>
        </row>
        <row r="14485">
          <cell r="A14485" t="str">
            <v>Tal2</v>
          </cell>
          <cell r="CF14485">
            <v>3954</v>
          </cell>
        </row>
        <row r="14486">
          <cell r="A14486" t="str">
            <v>Taldo1</v>
          </cell>
          <cell r="CF14486">
            <v>4916</v>
          </cell>
        </row>
        <row r="14487">
          <cell r="A14487" t="str">
            <v>Tamm41</v>
          </cell>
          <cell r="CF14487">
            <v>13754</v>
          </cell>
        </row>
        <row r="14488">
          <cell r="A14488" t="str">
            <v>Tanc1</v>
          </cell>
          <cell r="CF14488">
            <v>18946</v>
          </cell>
        </row>
        <row r="14489">
          <cell r="A14489" t="str">
            <v>Tanc2</v>
          </cell>
          <cell r="CF14489">
            <v>64680</v>
          </cell>
        </row>
        <row r="14490">
          <cell r="A14490" t="str">
            <v>Tango2</v>
          </cell>
          <cell r="CF14490">
            <v>44029</v>
          </cell>
        </row>
        <row r="14491">
          <cell r="A14491" t="str">
            <v>Tango6</v>
          </cell>
          <cell r="CF14491">
            <v>52121</v>
          </cell>
        </row>
        <row r="14492">
          <cell r="A14492" t="str">
            <v>Tank</v>
          </cell>
          <cell r="CF14492">
            <v>3081</v>
          </cell>
        </row>
        <row r="14493">
          <cell r="A14493" t="str">
            <v>Taok1</v>
          </cell>
          <cell r="CF14493">
            <v>27041</v>
          </cell>
        </row>
        <row r="14494">
          <cell r="A14494" t="str">
            <v>Taok2</v>
          </cell>
          <cell r="CF14494">
            <v>74531</v>
          </cell>
        </row>
        <row r="14495">
          <cell r="A14495" t="str">
            <v>Taok3</v>
          </cell>
          <cell r="CF14495">
            <v>83279</v>
          </cell>
        </row>
        <row r="14496">
          <cell r="A14496" t="str">
            <v>Tap1</v>
          </cell>
          <cell r="CF14496">
            <v>495</v>
          </cell>
        </row>
        <row r="14497">
          <cell r="A14497" t="str">
            <v>Tap2</v>
          </cell>
          <cell r="CF14497">
            <v>37323</v>
          </cell>
        </row>
        <row r="14498">
          <cell r="A14498" t="str">
            <v>Tapbp</v>
          </cell>
          <cell r="CF14498">
            <v>2401</v>
          </cell>
        </row>
        <row r="14499">
          <cell r="A14499" t="str">
            <v>Tapbpl</v>
          </cell>
          <cell r="CF14499">
            <v>9958</v>
          </cell>
        </row>
        <row r="14500">
          <cell r="A14500" t="str">
            <v>Tapt1</v>
          </cell>
          <cell r="CF14500">
            <v>80206</v>
          </cell>
        </row>
        <row r="14501">
          <cell r="A14501" t="str">
            <v>Gm17296</v>
          </cell>
          <cell r="CF14501">
            <v>38082</v>
          </cell>
        </row>
        <row r="14502">
          <cell r="A14502" t="str">
            <v>Tarbp2</v>
          </cell>
          <cell r="CF14502">
            <v>7562</v>
          </cell>
        </row>
        <row r="14503">
          <cell r="A14503" t="str">
            <v>Tardbp</v>
          </cell>
          <cell r="CF14503">
            <v>7221</v>
          </cell>
        </row>
        <row r="14504">
          <cell r="A14504" t="str">
            <v>Tarm1</v>
          </cell>
          <cell r="CF14504">
            <v>120241</v>
          </cell>
        </row>
        <row r="14505">
          <cell r="A14505" t="str">
            <v>Tars</v>
          </cell>
          <cell r="CF14505">
            <v>11852</v>
          </cell>
        </row>
        <row r="14506">
          <cell r="A14506" t="str">
            <v>Tars2</v>
          </cell>
          <cell r="CF14506">
            <v>23520</v>
          </cell>
        </row>
        <row r="14507">
          <cell r="A14507" t="str">
            <v>Tarsl2</v>
          </cell>
          <cell r="CF14507">
            <v>65036</v>
          </cell>
        </row>
        <row r="14508">
          <cell r="A14508" t="str">
            <v>Tas1r1</v>
          </cell>
          <cell r="CF14508">
            <v>12888</v>
          </cell>
        </row>
        <row r="14509">
          <cell r="A14509" t="str">
            <v>Tas1r2</v>
          </cell>
          <cell r="CF14509">
            <v>75323</v>
          </cell>
        </row>
        <row r="14510">
          <cell r="A14510" t="str">
            <v>Tas1r3</v>
          </cell>
          <cell r="CF14510">
            <v>12890</v>
          </cell>
        </row>
        <row r="14511">
          <cell r="A14511" t="str">
            <v>Tas2r119</v>
          </cell>
          <cell r="CF14511">
            <v>10480</v>
          </cell>
        </row>
        <row r="14512">
          <cell r="A14512" t="str">
            <v>Tas2r114</v>
          </cell>
          <cell r="CF14512">
            <v>128355</v>
          </cell>
        </row>
        <row r="14513">
          <cell r="A14513" t="str">
            <v>Tas2r121</v>
          </cell>
          <cell r="CF14513">
            <v>41542</v>
          </cell>
        </row>
        <row r="14514">
          <cell r="A14514" t="str">
            <v>Tas2r140</v>
          </cell>
          <cell r="CF14514">
            <v>87013</v>
          </cell>
        </row>
        <row r="14515">
          <cell r="A14515" t="str">
            <v>Tas2r118</v>
          </cell>
          <cell r="CF14515">
            <v>9660</v>
          </cell>
        </row>
        <row r="14516">
          <cell r="A14516" t="str">
            <v>Tas2r137</v>
          </cell>
          <cell r="CF14516">
            <v>23231</v>
          </cell>
        </row>
        <row r="14517">
          <cell r="A14517" t="str">
            <v>Tas2r136</v>
          </cell>
          <cell r="CF14517">
            <v>136304</v>
          </cell>
        </row>
        <row r="14518">
          <cell r="A14518" t="str">
            <v>Tas2r138</v>
          </cell>
          <cell r="CF14518">
            <v>47976</v>
          </cell>
        </row>
        <row r="14519">
          <cell r="A14519" t="str">
            <v>Tas2r139</v>
          </cell>
          <cell r="CF14519">
            <v>52214</v>
          </cell>
        </row>
        <row r="14520">
          <cell r="A14520" t="str">
            <v>Tas2r108</v>
          </cell>
          <cell r="CF14520">
            <v>49480</v>
          </cell>
        </row>
        <row r="14521">
          <cell r="A14521" t="str">
            <v>Tas2r144</v>
          </cell>
          <cell r="CF14521">
            <v>47977</v>
          </cell>
        </row>
        <row r="14522">
          <cell r="A14522" t="str">
            <v>Tas2r126</v>
          </cell>
          <cell r="CF14522">
            <v>16412</v>
          </cell>
        </row>
        <row r="14523">
          <cell r="A14523" t="str">
            <v>Tas2r131</v>
          </cell>
          <cell r="CF14523">
            <v>52298</v>
          </cell>
        </row>
        <row r="14524">
          <cell r="A14524" t="str">
            <v>Tas2r120</v>
          </cell>
          <cell r="CF14524">
            <v>135705</v>
          </cell>
        </row>
        <row r="14525">
          <cell r="A14525" t="str">
            <v>Tas2r135</v>
          </cell>
          <cell r="CF14525">
            <v>52230</v>
          </cell>
        </row>
        <row r="14526">
          <cell r="A14526" t="str">
            <v>Tas2r130</v>
          </cell>
          <cell r="CF14526">
            <v>41536</v>
          </cell>
        </row>
        <row r="14527">
          <cell r="A14527" t="str">
            <v>Tasp1</v>
          </cell>
          <cell r="CF14527">
            <v>9795</v>
          </cell>
        </row>
        <row r="14528">
          <cell r="A14528" t="str">
            <v>Tat</v>
          </cell>
          <cell r="CF14528">
            <v>37293</v>
          </cell>
        </row>
        <row r="14529">
          <cell r="A14529" t="str">
            <v>Tatdn1</v>
          </cell>
          <cell r="CF14529">
            <v>57158</v>
          </cell>
        </row>
        <row r="14530">
          <cell r="A14530" t="str">
            <v>Tatdn2</v>
          </cell>
          <cell r="CF14530">
            <v>8848</v>
          </cell>
        </row>
        <row r="14531">
          <cell r="A14531" t="str">
            <v>Tatdn3</v>
          </cell>
          <cell r="CF14531">
            <v>45949</v>
          </cell>
        </row>
        <row r="14532">
          <cell r="A14532" t="str">
            <v>Tax1bp1</v>
          </cell>
          <cell r="CF14532">
            <v>4395</v>
          </cell>
        </row>
        <row r="14533">
          <cell r="A14533" t="str">
            <v>Tax1bp3</v>
          </cell>
          <cell r="CF14533">
            <v>8749</v>
          </cell>
        </row>
        <row r="14534">
          <cell r="A14534" t="str">
            <v>Taz</v>
          </cell>
          <cell r="CF14534">
            <v>37264</v>
          </cell>
        </row>
        <row r="14535">
          <cell r="A14535" t="str">
            <v>Tbata</v>
          </cell>
          <cell r="CF14535">
            <v>17650</v>
          </cell>
        </row>
        <row r="14536">
          <cell r="A14536" t="str">
            <v>Tbc1d1</v>
          </cell>
          <cell r="CF14536">
            <v>56856</v>
          </cell>
        </row>
        <row r="14537">
          <cell r="A14537" t="str">
            <v>Tbc1d10a</v>
          </cell>
          <cell r="CF14537">
            <v>32762</v>
          </cell>
        </row>
        <row r="14538">
          <cell r="A14538" t="str">
            <v>Tbc1d10b</v>
          </cell>
          <cell r="CF14538">
            <v>9177</v>
          </cell>
        </row>
        <row r="14539">
          <cell r="A14539" t="str">
            <v>Tbc1d10c</v>
          </cell>
          <cell r="CF14539">
            <v>77854</v>
          </cell>
        </row>
        <row r="14540">
          <cell r="A14540" t="str">
            <v>Tbc1d12</v>
          </cell>
          <cell r="CF14540">
            <v>50835</v>
          </cell>
        </row>
        <row r="14541">
          <cell r="A14541" t="str">
            <v>Tbc1d13</v>
          </cell>
          <cell r="CF14541">
            <v>10068</v>
          </cell>
        </row>
        <row r="14542">
          <cell r="A14542" t="str">
            <v>Tbc1d14</v>
          </cell>
          <cell r="CF14542">
            <v>10809</v>
          </cell>
        </row>
        <row r="14543">
          <cell r="A14543" t="str">
            <v>Tbc1d15</v>
          </cell>
          <cell r="CF14543">
            <v>11249</v>
          </cell>
        </row>
        <row r="14544">
          <cell r="A14544" t="str">
            <v>Tbc1d16</v>
          </cell>
          <cell r="CF14544">
            <v>10380</v>
          </cell>
        </row>
        <row r="14545">
          <cell r="A14545" t="str">
            <v>Tbc1d17</v>
          </cell>
          <cell r="CF14545">
            <v>11656</v>
          </cell>
        </row>
        <row r="14546">
          <cell r="A14546" t="str">
            <v>Tbc1d19</v>
          </cell>
          <cell r="CF14546">
            <v>10130</v>
          </cell>
        </row>
        <row r="14547">
          <cell r="A14547" t="str">
            <v>Tbc1d2</v>
          </cell>
          <cell r="CF14547">
            <v>10190</v>
          </cell>
        </row>
        <row r="14548">
          <cell r="A14548" t="str">
            <v>Tbc1d20</v>
          </cell>
          <cell r="CF14548">
            <v>32574</v>
          </cell>
        </row>
        <row r="14549">
          <cell r="A14549" t="str">
            <v>Tbc1d21</v>
          </cell>
          <cell r="CF14549">
            <v>14033</v>
          </cell>
        </row>
        <row r="14550">
          <cell r="A14550" t="str">
            <v>Tbc1d22a</v>
          </cell>
          <cell r="CF14550">
            <v>105406</v>
          </cell>
        </row>
        <row r="14551">
          <cell r="A14551" t="str">
            <v>Tbc1d22b</v>
          </cell>
          <cell r="CF14551">
            <v>23043</v>
          </cell>
        </row>
        <row r="14552">
          <cell r="A14552" t="str">
            <v>Tbc1d23</v>
          </cell>
          <cell r="CF14552">
            <v>10126</v>
          </cell>
        </row>
        <row r="14553">
          <cell r="A14553" t="str">
            <v>Tbc1d24</v>
          </cell>
          <cell r="CF14553">
            <v>27469</v>
          </cell>
        </row>
        <row r="14554">
          <cell r="A14554" t="str">
            <v>Tbc1d25</v>
          </cell>
          <cell r="CF14554">
            <v>16173</v>
          </cell>
        </row>
        <row r="14555">
          <cell r="A14555" t="str">
            <v>Tbc1d2b</v>
          </cell>
          <cell r="CF14555">
            <v>56694</v>
          </cell>
        </row>
        <row r="14556">
          <cell r="A14556" t="str">
            <v>Tbc1d30</v>
          </cell>
          <cell r="CF14556">
            <v>18930</v>
          </cell>
        </row>
        <row r="14557">
          <cell r="A14557" t="str">
            <v>Tbc1d31</v>
          </cell>
          <cell r="CF14557">
            <v>17089</v>
          </cell>
        </row>
        <row r="14558">
          <cell r="A14558" t="str">
            <v>Tbc1d32</v>
          </cell>
          <cell r="CF14558">
            <v>51889</v>
          </cell>
        </row>
        <row r="14559">
          <cell r="A14559" t="str">
            <v>Tbc1d4</v>
          </cell>
          <cell r="CF14559">
            <v>45451</v>
          </cell>
        </row>
        <row r="14560">
          <cell r="A14560" t="str">
            <v>Tbc1d5</v>
          </cell>
          <cell r="CF14560">
            <v>8834</v>
          </cell>
        </row>
        <row r="14561">
          <cell r="A14561" t="str">
            <v>Tbc1d7</v>
          </cell>
          <cell r="CF14561">
            <v>9538</v>
          </cell>
        </row>
        <row r="14562">
          <cell r="A14562" t="str">
            <v>Tbc1d8</v>
          </cell>
          <cell r="CF14562">
            <v>31421</v>
          </cell>
        </row>
        <row r="14563">
          <cell r="A14563" t="str">
            <v>Tbc1d8b</v>
          </cell>
          <cell r="CF14563">
            <v>41196</v>
          </cell>
        </row>
        <row r="14564">
          <cell r="A14564" t="str">
            <v>Tbc1d9</v>
          </cell>
          <cell r="CF14564">
            <v>57079</v>
          </cell>
        </row>
        <row r="14565">
          <cell r="A14565" t="str">
            <v>Tbc1d9b</v>
          </cell>
          <cell r="CF14565">
            <v>28106</v>
          </cell>
        </row>
        <row r="14566">
          <cell r="A14566" t="str">
            <v>Tbca</v>
          </cell>
          <cell r="CF14566">
            <v>3388</v>
          </cell>
        </row>
        <row r="14567">
          <cell r="A14567" t="str">
            <v>Tbcb</v>
          </cell>
          <cell r="CF14567">
            <v>981</v>
          </cell>
        </row>
        <row r="14568">
          <cell r="A14568" t="str">
            <v>Tbcc</v>
          </cell>
          <cell r="CF14568">
            <v>2402</v>
          </cell>
        </row>
        <row r="14569">
          <cell r="A14569" t="str">
            <v>Tbccd1</v>
          </cell>
          <cell r="CF14569">
            <v>32392</v>
          </cell>
        </row>
        <row r="14570">
          <cell r="A14570" t="str">
            <v>Tbcd</v>
          </cell>
          <cell r="CF14570">
            <v>4368</v>
          </cell>
        </row>
        <row r="14571">
          <cell r="A14571" t="str">
            <v>Tbce</v>
          </cell>
          <cell r="CF14571">
            <v>37744</v>
          </cell>
        </row>
        <row r="14572">
          <cell r="A14572" t="str">
            <v>Tbcel</v>
          </cell>
          <cell r="CF14572">
            <v>16120</v>
          </cell>
        </row>
        <row r="14573">
          <cell r="A14573" t="str">
            <v>Tbck</v>
          </cell>
          <cell r="CF14573">
            <v>13221</v>
          </cell>
        </row>
        <row r="14574">
          <cell r="A14574" t="str">
            <v>Tbk1</v>
          </cell>
          <cell r="CF14574">
            <v>22742</v>
          </cell>
        </row>
        <row r="14575">
          <cell r="A14575" t="str">
            <v>Tbkbp1</v>
          </cell>
          <cell r="CF14575">
            <v>8820</v>
          </cell>
        </row>
        <row r="14576">
          <cell r="A14576" t="str">
            <v>Tbl1x</v>
          </cell>
          <cell r="CF14576">
            <v>4128</v>
          </cell>
        </row>
        <row r="14577">
          <cell r="A14577" t="str">
            <v>Tbl1xr1</v>
          </cell>
          <cell r="CF14577">
            <v>69382</v>
          </cell>
        </row>
        <row r="14578">
          <cell r="A14578" t="str">
            <v>Tbl2</v>
          </cell>
          <cell r="CF14578">
            <v>8260</v>
          </cell>
        </row>
        <row r="14579">
          <cell r="A14579" t="str">
            <v>Tbl3</v>
          </cell>
          <cell r="CF14579">
            <v>4711</v>
          </cell>
        </row>
        <row r="14580">
          <cell r="A14580" t="str">
            <v>Tbp</v>
          </cell>
          <cell r="CF14580">
            <v>2404</v>
          </cell>
        </row>
        <row r="14581">
          <cell r="A14581" t="str">
            <v>Tbpl1</v>
          </cell>
          <cell r="CF14581">
            <v>3577</v>
          </cell>
        </row>
        <row r="14582">
          <cell r="A14582" t="str">
            <v>Tbpl2</v>
          </cell>
          <cell r="CF14582">
            <v>133152</v>
          </cell>
        </row>
        <row r="14583">
          <cell r="A14583" t="str">
            <v>Tbr1</v>
          </cell>
          <cell r="CF14583">
            <v>4807</v>
          </cell>
        </row>
        <row r="14584">
          <cell r="A14584" t="str">
            <v>Tbrg1</v>
          </cell>
          <cell r="CF14584">
            <v>18102</v>
          </cell>
        </row>
        <row r="14585">
          <cell r="A14585" t="str">
            <v>Tbrg4</v>
          </cell>
          <cell r="CF14585">
            <v>31259</v>
          </cell>
        </row>
        <row r="14586">
          <cell r="A14586" t="str">
            <v>Tbx1</v>
          </cell>
          <cell r="CF14586">
            <v>7966</v>
          </cell>
        </row>
        <row r="14587">
          <cell r="A14587" t="str">
            <v>Tbx10</v>
          </cell>
          <cell r="CF14587">
            <v>37399</v>
          </cell>
        </row>
        <row r="14588">
          <cell r="A14588" t="str">
            <v>Tbx15</v>
          </cell>
          <cell r="CF14588">
            <v>7967</v>
          </cell>
        </row>
        <row r="14589">
          <cell r="A14589" t="str">
            <v>Tbx18</v>
          </cell>
          <cell r="CF14589">
            <v>11384</v>
          </cell>
        </row>
        <row r="14590">
          <cell r="A14590" t="str">
            <v>Tbx19</v>
          </cell>
          <cell r="CF14590">
            <v>3779</v>
          </cell>
        </row>
        <row r="14591">
          <cell r="A14591" t="str">
            <v>Tbx2</v>
          </cell>
          <cell r="CF14591">
            <v>38123</v>
          </cell>
        </row>
        <row r="14592">
          <cell r="A14592" t="str">
            <v>Tbx20</v>
          </cell>
          <cell r="CF14592">
            <v>32476</v>
          </cell>
        </row>
        <row r="14593">
          <cell r="A14593" t="str">
            <v>Tbx21</v>
          </cell>
          <cell r="CF14593">
            <v>8353</v>
          </cell>
        </row>
        <row r="14594">
          <cell r="A14594" t="str">
            <v>Tbx22</v>
          </cell>
          <cell r="CF14594">
            <v>9666</v>
          </cell>
        </row>
        <row r="14595">
          <cell r="A14595" t="str">
            <v>Tbx3</v>
          </cell>
          <cell r="CF14595">
            <v>4371</v>
          </cell>
        </row>
        <row r="14596">
          <cell r="A14596" t="str">
            <v>Tbx4</v>
          </cell>
          <cell r="CF14596">
            <v>7968</v>
          </cell>
        </row>
        <row r="14597">
          <cell r="A14597" t="str">
            <v>Tbx5</v>
          </cell>
          <cell r="CF14597">
            <v>160</v>
          </cell>
        </row>
        <row r="14598">
          <cell r="A14598" t="str">
            <v>Tbx6</v>
          </cell>
          <cell r="CF14598">
            <v>3389</v>
          </cell>
        </row>
        <row r="14599">
          <cell r="A14599" t="str">
            <v>Tbxa2r</v>
          </cell>
          <cell r="CF14599">
            <v>825</v>
          </cell>
        </row>
        <row r="14600">
          <cell r="A14600" t="str">
            <v>Tbxas1</v>
          </cell>
          <cell r="CF14600">
            <v>130979</v>
          </cell>
        </row>
        <row r="14601">
          <cell r="A14601" t="str">
            <v>Tc2n</v>
          </cell>
          <cell r="CF14601">
            <v>12560</v>
          </cell>
        </row>
        <row r="14602">
          <cell r="A14602" t="str">
            <v>Tcaf1</v>
          </cell>
          <cell r="CF14602">
            <v>8815</v>
          </cell>
        </row>
        <row r="14603">
          <cell r="A14603" t="str">
            <v>Tcaf2</v>
          </cell>
          <cell r="CF14603">
            <v>17147</v>
          </cell>
        </row>
        <row r="14604">
          <cell r="A14604" t="str">
            <v>Tcaim</v>
          </cell>
          <cell r="CF14604">
            <v>45481</v>
          </cell>
        </row>
        <row r="14605">
          <cell r="A14605" t="str">
            <v>Tcap</v>
          </cell>
          <cell r="CF14605">
            <v>2724</v>
          </cell>
        </row>
        <row r="14606">
          <cell r="A14606" t="str">
            <v>Tcea1</v>
          </cell>
          <cell r="CF14606">
            <v>55984</v>
          </cell>
        </row>
        <row r="14607">
          <cell r="A14607" t="str">
            <v>Tcea2</v>
          </cell>
          <cell r="CF14607">
            <v>68304</v>
          </cell>
        </row>
        <row r="14608">
          <cell r="A14608" t="str">
            <v>Tcea3</v>
          </cell>
          <cell r="CF14608">
            <v>20684</v>
          </cell>
        </row>
        <row r="14609">
          <cell r="A14609" t="str">
            <v>Tceal1</v>
          </cell>
          <cell r="CF14609">
            <v>3510</v>
          </cell>
        </row>
        <row r="14610">
          <cell r="A14610" t="str">
            <v>Tceal5</v>
          </cell>
          <cell r="CF14610">
            <v>32963</v>
          </cell>
        </row>
        <row r="14611">
          <cell r="A14611" t="str">
            <v>Tceal3</v>
          </cell>
          <cell r="CF14611">
            <v>133950</v>
          </cell>
        </row>
        <row r="14612">
          <cell r="A14612" t="str">
            <v>Tceal6</v>
          </cell>
          <cell r="CF14612">
            <v>133950</v>
          </cell>
        </row>
        <row r="14613">
          <cell r="A14613" t="str">
            <v>Tceal7</v>
          </cell>
          <cell r="CF14613">
            <v>87220</v>
          </cell>
        </row>
        <row r="14614">
          <cell r="A14614" t="str">
            <v>Tceal8</v>
          </cell>
          <cell r="CF14614">
            <v>12009</v>
          </cell>
        </row>
        <row r="14615">
          <cell r="A14615" t="str">
            <v>Tceanc</v>
          </cell>
          <cell r="CF14615">
            <v>19408</v>
          </cell>
        </row>
        <row r="14616">
          <cell r="A14616" t="str">
            <v>Tceanc2</v>
          </cell>
          <cell r="CF14616">
            <v>11984</v>
          </cell>
        </row>
        <row r="14617">
          <cell r="A14617" t="str">
            <v>Tceb1</v>
          </cell>
          <cell r="CF14617">
            <v>38083</v>
          </cell>
        </row>
        <row r="14618">
          <cell r="A14618" t="str">
            <v>Tceb3</v>
          </cell>
          <cell r="CF14618">
            <v>37746</v>
          </cell>
        </row>
        <row r="14619">
          <cell r="A14619" t="str">
            <v>Tcerg1</v>
          </cell>
          <cell r="CF14619">
            <v>4879</v>
          </cell>
        </row>
        <row r="14620">
          <cell r="A14620" t="str">
            <v>Tcerg1l</v>
          </cell>
          <cell r="CF14620">
            <v>52165</v>
          </cell>
        </row>
        <row r="14621">
          <cell r="A14621" t="str">
            <v>Tcf12</v>
          </cell>
          <cell r="CF14621">
            <v>40774</v>
          </cell>
        </row>
        <row r="14622">
          <cell r="A14622" t="str">
            <v>Tcf15</v>
          </cell>
          <cell r="CF14622">
            <v>37943</v>
          </cell>
        </row>
        <row r="14623">
          <cell r="A14623" t="str">
            <v>Tcf19</v>
          </cell>
          <cell r="CF14623">
            <v>5156</v>
          </cell>
        </row>
        <row r="14624">
          <cell r="A14624" t="str">
            <v>Tcf20</v>
          </cell>
          <cell r="CF14624">
            <v>4131</v>
          </cell>
        </row>
        <row r="14625">
          <cell r="A14625" t="str">
            <v>Tcf21</v>
          </cell>
          <cell r="CF14625">
            <v>2414</v>
          </cell>
        </row>
        <row r="14626">
          <cell r="A14626" t="str">
            <v>Tcf23</v>
          </cell>
          <cell r="CF14626">
            <v>76449</v>
          </cell>
        </row>
        <row r="14627">
          <cell r="A14627" t="str">
            <v>Tcf25</v>
          </cell>
          <cell r="CF14627">
            <v>5701</v>
          </cell>
        </row>
        <row r="14628">
          <cell r="A14628" t="str">
            <v>Tcf3</v>
          </cell>
          <cell r="CF14628">
            <v>2408</v>
          </cell>
        </row>
        <row r="14629">
          <cell r="A14629" t="str">
            <v>Tcf4</v>
          </cell>
          <cell r="CF14629">
            <v>2407</v>
          </cell>
        </row>
        <row r="14630">
          <cell r="A14630" t="str">
            <v>Tcf7l1</v>
          </cell>
          <cell r="CF14630">
            <v>7563</v>
          </cell>
        </row>
        <row r="14631">
          <cell r="A14631" t="str">
            <v>Tcf7l2</v>
          </cell>
          <cell r="CF14631">
            <v>7564</v>
          </cell>
        </row>
        <row r="14632">
          <cell r="A14632" t="str">
            <v>Tcfl5</v>
          </cell>
          <cell r="CF14632">
            <v>4814</v>
          </cell>
        </row>
        <row r="14633">
          <cell r="A14633" t="str">
            <v>Tchhl1</v>
          </cell>
          <cell r="CF14633">
            <v>84625</v>
          </cell>
        </row>
        <row r="14634">
          <cell r="A14634" t="str">
            <v>Tchp</v>
          </cell>
          <cell r="CF14634">
            <v>12686</v>
          </cell>
        </row>
        <row r="14635">
          <cell r="A14635" t="str">
            <v>Tcirg1</v>
          </cell>
          <cell r="CF14635">
            <v>4392</v>
          </cell>
        </row>
        <row r="14636">
          <cell r="A14636" t="str">
            <v>Tcl1</v>
          </cell>
          <cell r="CF14636">
            <v>7565</v>
          </cell>
        </row>
        <row r="14637">
          <cell r="A14637" t="str">
            <v>Tcn2</v>
          </cell>
          <cell r="CF14637">
            <v>303</v>
          </cell>
        </row>
        <row r="14638">
          <cell r="A14638" t="str">
            <v>Tcof1</v>
          </cell>
          <cell r="CF14638">
            <v>68049</v>
          </cell>
        </row>
        <row r="14639">
          <cell r="A14639" t="str">
            <v>Tcp1</v>
          </cell>
          <cell r="CF14639">
            <v>5656</v>
          </cell>
        </row>
        <row r="14640">
          <cell r="A14640" t="str">
            <v>Tcp11</v>
          </cell>
          <cell r="CF14640">
            <v>8433</v>
          </cell>
        </row>
        <row r="14641">
          <cell r="A14641" t="str">
            <v>Tcp11l1</v>
          </cell>
          <cell r="CF14641">
            <v>41260</v>
          </cell>
        </row>
        <row r="14642">
          <cell r="A14642" t="str">
            <v>Tcp11l2</v>
          </cell>
          <cell r="CF14642">
            <v>17129</v>
          </cell>
        </row>
        <row r="14643">
          <cell r="A14643" t="str">
            <v>Tcp11x2</v>
          </cell>
          <cell r="CF14643">
            <v>122220</v>
          </cell>
        </row>
        <row r="14644">
          <cell r="A14644" t="str">
            <v>Tcta</v>
          </cell>
          <cell r="CF14644">
            <v>11161</v>
          </cell>
        </row>
        <row r="14645">
          <cell r="A14645" t="str">
            <v>Tcte1</v>
          </cell>
          <cell r="CF14645">
            <v>8434</v>
          </cell>
        </row>
        <row r="14646">
          <cell r="A14646" t="str">
            <v>Gm3448</v>
          </cell>
          <cell r="CF14646">
            <v>7971</v>
          </cell>
        </row>
        <row r="14647">
          <cell r="A14647" t="str">
            <v>Tcte3</v>
          </cell>
          <cell r="CF14647">
            <v>7971</v>
          </cell>
        </row>
        <row r="14648">
          <cell r="A14648" t="str">
            <v>Tctex1d1</v>
          </cell>
          <cell r="CF14648">
            <v>12117</v>
          </cell>
        </row>
        <row r="14649">
          <cell r="A14649" t="str">
            <v>Tctex1d2</v>
          </cell>
          <cell r="CF14649">
            <v>41625</v>
          </cell>
        </row>
        <row r="14650">
          <cell r="A14650" t="str">
            <v>Tctex1d4</v>
          </cell>
          <cell r="CF14650">
            <v>18398</v>
          </cell>
        </row>
        <row r="14651">
          <cell r="A14651" t="str">
            <v>Tctn1</v>
          </cell>
          <cell r="CF14651">
            <v>49770</v>
          </cell>
        </row>
        <row r="14652">
          <cell r="A14652" t="str">
            <v>Tctn2</v>
          </cell>
          <cell r="CF14652">
            <v>11729</v>
          </cell>
        </row>
        <row r="14653">
          <cell r="A14653" t="str">
            <v>Tctn3</v>
          </cell>
          <cell r="CF14653">
            <v>9221</v>
          </cell>
        </row>
        <row r="14654">
          <cell r="A14654" t="str">
            <v>Tdg</v>
          </cell>
          <cell r="CF14654">
            <v>2415</v>
          </cell>
        </row>
        <row r="14655">
          <cell r="A14655" t="str">
            <v>Tdgf1</v>
          </cell>
          <cell r="CF14655">
            <v>2416</v>
          </cell>
        </row>
        <row r="14656">
          <cell r="A14656" t="str">
            <v>Tdo2</v>
          </cell>
          <cell r="CF14656">
            <v>4132</v>
          </cell>
        </row>
        <row r="14657">
          <cell r="A14657" t="str">
            <v>Tdp1</v>
          </cell>
          <cell r="CF14657">
            <v>5424</v>
          </cell>
        </row>
        <row r="14658">
          <cell r="A14658" t="str">
            <v>Tdp2</v>
          </cell>
          <cell r="CF14658">
            <v>9591</v>
          </cell>
        </row>
        <row r="14659">
          <cell r="A14659" t="str">
            <v>Tdrd1</v>
          </cell>
          <cell r="CF14659">
            <v>12850</v>
          </cell>
        </row>
        <row r="14660">
          <cell r="A14660" t="str">
            <v>Tdrd3</v>
          </cell>
          <cell r="CF14660">
            <v>12771</v>
          </cell>
        </row>
        <row r="14661">
          <cell r="A14661" t="str">
            <v>Tdrd5</v>
          </cell>
          <cell r="CF14661">
            <v>18312</v>
          </cell>
        </row>
        <row r="14662">
          <cell r="A14662" t="str">
            <v>Tdrd6</v>
          </cell>
          <cell r="CF14662">
            <v>19364</v>
          </cell>
        </row>
        <row r="14663">
          <cell r="A14663" t="str">
            <v>Tdrd7</v>
          </cell>
          <cell r="CF14663">
            <v>8618</v>
          </cell>
        </row>
        <row r="14664">
          <cell r="A14664" t="str">
            <v>Tdrd9</v>
          </cell>
          <cell r="CF14664">
            <v>14311</v>
          </cell>
        </row>
        <row r="14665">
          <cell r="A14665" t="str">
            <v>Tdrkh</v>
          </cell>
          <cell r="CF14665">
            <v>4999</v>
          </cell>
        </row>
        <row r="14666">
          <cell r="A14666" t="str">
            <v>Tdrp</v>
          </cell>
          <cell r="CF14666">
            <v>18348</v>
          </cell>
        </row>
        <row r="14667">
          <cell r="A14667" t="str">
            <v>Tead1</v>
          </cell>
          <cell r="CF14667">
            <v>2418</v>
          </cell>
        </row>
        <row r="14668">
          <cell r="A14668" t="str">
            <v>Tead2</v>
          </cell>
          <cell r="CF14668">
            <v>19662</v>
          </cell>
        </row>
        <row r="14669">
          <cell r="A14669" t="str">
            <v>Tead3</v>
          </cell>
          <cell r="CF14669">
            <v>81821</v>
          </cell>
        </row>
        <row r="14670">
          <cell r="A14670" t="str">
            <v>Tead4</v>
          </cell>
          <cell r="CF14670">
            <v>74463</v>
          </cell>
        </row>
        <row r="14671">
          <cell r="A14671" t="str">
            <v>Tec</v>
          </cell>
          <cell r="CF14671">
            <v>1302</v>
          </cell>
        </row>
        <row r="14672">
          <cell r="A14672" t="str">
            <v>Tecpr1</v>
          </cell>
          <cell r="CF14672">
            <v>9120</v>
          </cell>
        </row>
        <row r="14673">
          <cell r="A14673" t="str">
            <v>Tecpr2</v>
          </cell>
          <cell r="CF14673">
            <v>8897</v>
          </cell>
        </row>
        <row r="14674">
          <cell r="A14674" t="str">
            <v>Tecr</v>
          </cell>
          <cell r="CF14674">
            <v>36231</v>
          </cell>
        </row>
        <row r="14675">
          <cell r="A14675" t="str">
            <v>Tecrl</v>
          </cell>
          <cell r="CF14675">
            <v>27549</v>
          </cell>
        </row>
        <row r="14676">
          <cell r="A14676" t="str">
            <v>Tecta</v>
          </cell>
          <cell r="CF14676">
            <v>3955</v>
          </cell>
        </row>
        <row r="14677">
          <cell r="A14677" t="str">
            <v>Tectb</v>
          </cell>
          <cell r="CF14677">
            <v>7568</v>
          </cell>
        </row>
        <row r="14678">
          <cell r="A14678" t="str">
            <v>Teddm1b</v>
          </cell>
          <cell r="CF14678">
            <v>131186</v>
          </cell>
        </row>
        <row r="14679">
          <cell r="A14679" t="str">
            <v>Tef</v>
          </cell>
          <cell r="CF14679">
            <v>31140</v>
          </cell>
        </row>
        <row r="14680">
          <cell r="A14680" t="str">
            <v>Tefm</v>
          </cell>
          <cell r="CF14680">
            <v>11657</v>
          </cell>
        </row>
        <row r="14681">
          <cell r="A14681" t="str">
            <v>Tek</v>
          </cell>
          <cell r="CF14681">
            <v>397</v>
          </cell>
        </row>
        <row r="14682">
          <cell r="A14682" t="str">
            <v>Tekt1</v>
          </cell>
          <cell r="CF14682">
            <v>7973</v>
          </cell>
        </row>
        <row r="14683">
          <cell r="A14683" t="str">
            <v>Tekt2</v>
          </cell>
          <cell r="CF14683">
            <v>8043</v>
          </cell>
        </row>
        <row r="14684">
          <cell r="A14684" t="str">
            <v>Tekt3</v>
          </cell>
          <cell r="CF14684">
            <v>12896</v>
          </cell>
        </row>
        <row r="14685">
          <cell r="A14685" t="str">
            <v>Tekt4</v>
          </cell>
          <cell r="CF14685">
            <v>25745</v>
          </cell>
        </row>
        <row r="14686">
          <cell r="A14686" t="str">
            <v>Tekt5</v>
          </cell>
          <cell r="CF14686">
            <v>71928</v>
          </cell>
        </row>
        <row r="14687">
          <cell r="A14687" t="str">
            <v>Telo2</v>
          </cell>
          <cell r="CF14687">
            <v>41107</v>
          </cell>
        </row>
        <row r="14688">
          <cell r="A14688" t="str">
            <v>Ten1</v>
          </cell>
          <cell r="CF14688">
            <v>28494</v>
          </cell>
        </row>
        <row r="14689">
          <cell r="A14689" t="str">
            <v>Tenm1</v>
          </cell>
          <cell r="CF14689">
            <v>56542</v>
          </cell>
        </row>
        <row r="14690">
          <cell r="A14690" t="str">
            <v>Tenm2</v>
          </cell>
          <cell r="CF14690">
            <v>22672</v>
          </cell>
        </row>
        <row r="14691">
          <cell r="A14691" t="str">
            <v>Tenm3</v>
          </cell>
          <cell r="CF14691">
            <v>22673</v>
          </cell>
        </row>
        <row r="14692">
          <cell r="A14692" t="str">
            <v>Tenm4</v>
          </cell>
          <cell r="CF14692">
            <v>8034</v>
          </cell>
        </row>
        <row r="14693">
          <cell r="A14693" t="str">
            <v>Tep1</v>
          </cell>
          <cell r="CF14693">
            <v>5157</v>
          </cell>
        </row>
        <row r="14694">
          <cell r="A14694" t="str">
            <v>Tepp</v>
          </cell>
          <cell r="CF14694">
            <v>28311</v>
          </cell>
        </row>
        <row r="14695">
          <cell r="A14695" t="str">
            <v>Terf1</v>
          </cell>
          <cell r="CF14695">
            <v>7570</v>
          </cell>
        </row>
        <row r="14696">
          <cell r="A14696" t="str">
            <v>Terf2</v>
          </cell>
          <cell r="CF14696">
            <v>4133</v>
          </cell>
        </row>
        <row r="14697">
          <cell r="A14697" t="str">
            <v>Terf2ip</v>
          </cell>
          <cell r="CF14697">
            <v>10357</v>
          </cell>
        </row>
        <row r="14698">
          <cell r="A14698" t="str">
            <v>Tert</v>
          </cell>
          <cell r="CF14698">
            <v>31141</v>
          </cell>
        </row>
        <row r="14699">
          <cell r="A14699" t="str">
            <v>Tes</v>
          </cell>
          <cell r="CF14699">
            <v>41051</v>
          </cell>
        </row>
        <row r="14700">
          <cell r="A14700" t="str">
            <v>Tesc</v>
          </cell>
          <cell r="CF14700">
            <v>75158</v>
          </cell>
        </row>
        <row r="14701">
          <cell r="A14701" t="str">
            <v>Tesk1</v>
          </cell>
          <cell r="CF14701">
            <v>4577</v>
          </cell>
        </row>
        <row r="14702">
          <cell r="A14702" t="str">
            <v>Tesk2</v>
          </cell>
          <cell r="CF14702">
            <v>5188</v>
          </cell>
        </row>
        <row r="14703">
          <cell r="A14703" t="str">
            <v>Tespa1</v>
          </cell>
          <cell r="CF14703">
            <v>106645</v>
          </cell>
        </row>
        <row r="14704">
          <cell r="A14704" t="str">
            <v>Tet1</v>
          </cell>
          <cell r="CF14704">
            <v>12735</v>
          </cell>
        </row>
        <row r="14705">
          <cell r="A14705" t="str">
            <v>Tet2</v>
          </cell>
          <cell r="CF14705">
            <v>49498</v>
          </cell>
        </row>
        <row r="14706">
          <cell r="A14706" t="str">
            <v>Tet3</v>
          </cell>
          <cell r="CF14706">
            <v>35360</v>
          </cell>
        </row>
        <row r="14707">
          <cell r="A14707" t="str">
            <v>Tex10</v>
          </cell>
          <cell r="CF14707">
            <v>32361</v>
          </cell>
        </row>
        <row r="14708">
          <cell r="A14708" t="str">
            <v>Tex101</v>
          </cell>
          <cell r="CF14708">
            <v>10555</v>
          </cell>
        </row>
        <row r="14709">
          <cell r="A14709" t="str">
            <v>Tex11</v>
          </cell>
          <cell r="CF14709">
            <v>49962</v>
          </cell>
        </row>
        <row r="14710">
          <cell r="A14710" t="str">
            <v>Tex12</v>
          </cell>
          <cell r="CF14710">
            <v>12007</v>
          </cell>
        </row>
        <row r="14711">
          <cell r="A14711" t="str">
            <v>Tex13a</v>
          </cell>
          <cell r="CF14711">
            <v>49861</v>
          </cell>
        </row>
        <row r="14712">
          <cell r="A14712" t="str">
            <v>Tex13</v>
          </cell>
          <cell r="CF14712">
            <v>49961</v>
          </cell>
        </row>
        <row r="14713">
          <cell r="A14713" t="str">
            <v>Tex14</v>
          </cell>
          <cell r="CF14713">
            <v>12838</v>
          </cell>
        </row>
        <row r="14714">
          <cell r="A14714" t="str">
            <v>Tex15</v>
          </cell>
          <cell r="CF14714">
            <v>12837</v>
          </cell>
        </row>
        <row r="14715">
          <cell r="A14715" t="str">
            <v>Tex19.2</v>
          </cell>
          <cell r="CF14715">
            <v>132323</v>
          </cell>
        </row>
        <row r="14716">
          <cell r="A14716" t="str">
            <v>Tex2</v>
          </cell>
          <cell r="CF14716">
            <v>32414</v>
          </cell>
        </row>
        <row r="14717">
          <cell r="A14717" t="str">
            <v>Tex22</v>
          </cell>
          <cell r="CF14717">
            <v>84861</v>
          </cell>
        </row>
        <row r="14718">
          <cell r="A14718" t="str">
            <v>Tex26</v>
          </cell>
          <cell r="CF14718">
            <v>51841</v>
          </cell>
        </row>
        <row r="14719">
          <cell r="A14719" t="str">
            <v>Tex261</v>
          </cell>
          <cell r="CF14719">
            <v>6131</v>
          </cell>
        </row>
        <row r="14720">
          <cell r="A14720" t="str">
            <v>Tex264</v>
          </cell>
          <cell r="CF14720">
            <v>7975</v>
          </cell>
        </row>
        <row r="14721">
          <cell r="A14721" t="str">
            <v>Tex28</v>
          </cell>
          <cell r="CF14721">
            <v>86478</v>
          </cell>
        </row>
        <row r="14722">
          <cell r="A14722" t="str">
            <v>Tex30</v>
          </cell>
          <cell r="CF14722">
            <v>16344</v>
          </cell>
        </row>
        <row r="14723">
          <cell r="A14723" t="str">
            <v>Tex33</v>
          </cell>
          <cell r="CF14723">
            <v>18682</v>
          </cell>
        </row>
        <row r="14724">
          <cell r="A14724" t="str">
            <v>Tex35</v>
          </cell>
          <cell r="CF14724">
            <v>49980</v>
          </cell>
        </row>
        <row r="14725">
          <cell r="A14725" t="str">
            <v>Tex36</v>
          </cell>
          <cell r="CF14725">
            <v>67014</v>
          </cell>
        </row>
        <row r="14726">
          <cell r="A14726" t="str">
            <v>Tex37</v>
          </cell>
          <cell r="CF14726">
            <v>17643</v>
          </cell>
        </row>
        <row r="14727">
          <cell r="A14727" t="str">
            <v>Tex38</v>
          </cell>
          <cell r="CF14727">
            <v>47752</v>
          </cell>
        </row>
        <row r="14728">
          <cell r="A14728" t="str">
            <v>Tex40</v>
          </cell>
          <cell r="CF14728">
            <v>85555</v>
          </cell>
        </row>
        <row r="14729">
          <cell r="A14729" t="str">
            <v>Tex43</v>
          </cell>
          <cell r="CF14729">
            <v>77918</v>
          </cell>
        </row>
        <row r="14730">
          <cell r="A14730" t="str">
            <v>Tex9</v>
          </cell>
          <cell r="CF14730">
            <v>32072</v>
          </cell>
        </row>
        <row r="14731">
          <cell r="A14731" t="str">
            <v>Trf</v>
          </cell>
          <cell r="CF14731">
            <v>68153</v>
          </cell>
        </row>
        <row r="14732">
          <cell r="A14732" t="str">
            <v>Tfam</v>
          </cell>
          <cell r="CF14732">
            <v>31139</v>
          </cell>
        </row>
        <row r="14733">
          <cell r="A14733" t="str">
            <v>Tfap2a</v>
          </cell>
          <cell r="CF14733">
            <v>2421</v>
          </cell>
        </row>
        <row r="14734">
          <cell r="A14734" t="str">
            <v>Tfap2b</v>
          </cell>
          <cell r="CF14734">
            <v>20688</v>
          </cell>
        </row>
        <row r="14735">
          <cell r="A14735" t="str">
            <v>Tfap2c</v>
          </cell>
          <cell r="CF14735">
            <v>2423</v>
          </cell>
        </row>
        <row r="14736">
          <cell r="A14736" t="str">
            <v>Tfap2d</v>
          </cell>
          <cell r="CF14736">
            <v>17700</v>
          </cell>
        </row>
        <row r="14737">
          <cell r="A14737" t="str">
            <v>Tfap2e</v>
          </cell>
          <cell r="CF14737">
            <v>2422</v>
          </cell>
        </row>
        <row r="14738">
          <cell r="A14738" t="str">
            <v>Tfap4</v>
          </cell>
          <cell r="CF14738">
            <v>2424</v>
          </cell>
        </row>
        <row r="14739">
          <cell r="A14739" t="str">
            <v>Tfb1m</v>
          </cell>
          <cell r="CF14739">
            <v>9343</v>
          </cell>
        </row>
        <row r="14740">
          <cell r="A14740" t="str">
            <v>Tfb2m</v>
          </cell>
          <cell r="CF14740">
            <v>7362</v>
          </cell>
        </row>
        <row r="14741">
          <cell r="A14741" t="str">
            <v>Tfcp2</v>
          </cell>
          <cell r="CF14741">
            <v>4134</v>
          </cell>
        </row>
        <row r="14742">
          <cell r="A14742" t="str">
            <v>Tfcp2l1</v>
          </cell>
          <cell r="CF14742">
            <v>8730</v>
          </cell>
        </row>
        <row r="14743">
          <cell r="A14743" t="str">
            <v>Tfdp1</v>
          </cell>
          <cell r="CF14743">
            <v>38276</v>
          </cell>
        </row>
        <row r="14744">
          <cell r="A14744" t="str">
            <v>Tfdp2</v>
          </cell>
          <cell r="CF14744">
            <v>4578</v>
          </cell>
        </row>
        <row r="14745">
          <cell r="A14745" t="str">
            <v>Tfe3</v>
          </cell>
          <cell r="CF14745">
            <v>4755</v>
          </cell>
        </row>
        <row r="14746">
          <cell r="A14746" t="str">
            <v>Tfeb</v>
          </cell>
          <cell r="CF14746">
            <v>5182</v>
          </cell>
        </row>
        <row r="14747">
          <cell r="A14747" t="str">
            <v>Tfec</v>
          </cell>
          <cell r="CF14747">
            <v>32148</v>
          </cell>
        </row>
        <row r="14748">
          <cell r="A14748" t="str">
            <v>Tff1</v>
          </cell>
          <cell r="CF14748">
            <v>2426</v>
          </cell>
        </row>
        <row r="14749">
          <cell r="A14749" t="str">
            <v>Tff2</v>
          </cell>
          <cell r="CF14749">
            <v>3956</v>
          </cell>
        </row>
        <row r="14750">
          <cell r="A14750" t="str">
            <v>Tff3</v>
          </cell>
          <cell r="CF14750">
            <v>2427</v>
          </cell>
        </row>
        <row r="14751">
          <cell r="A14751" t="str">
            <v>Tfg</v>
          </cell>
          <cell r="CF14751">
            <v>4426</v>
          </cell>
        </row>
        <row r="14752">
          <cell r="A14752" t="str">
            <v>Tfip11</v>
          </cell>
          <cell r="CF14752">
            <v>40813</v>
          </cell>
        </row>
        <row r="14753">
          <cell r="A14753" t="str">
            <v>Tfpi</v>
          </cell>
          <cell r="CF14753">
            <v>4579</v>
          </cell>
        </row>
        <row r="14754">
          <cell r="A14754" t="str">
            <v>Tfpi2</v>
          </cell>
          <cell r="CF14754">
            <v>38194</v>
          </cell>
        </row>
        <row r="14755">
          <cell r="A14755" t="str">
            <v>Tfpt</v>
          </cell>
          <cell r="CF14755">
            <v>8349</v>
          </cell>
        </row>
        <row r="14756">
          <cell r="A14756" t="str">
            <v>Tfr2</v>
          </cell>
          <cell r="CF14756">
            <v>2428</v>
          </cell>
        </row>
        <row r="14757">
          <cell r="A14757" t="str">
            <v>Tfrc</v>
          </cell>
          <cell r="CF14757">
            <v>2429</v>
          </cell>
        </row>
        <row r="14758">
          <cell r="A14758" t="str">
            <v>Tg</v>
          </cell>
          <cell r="CF14758">
            <v>2430</v>
          </cell>
        </row>
        <row r="14759">
          <cell r="A14759" t="str">
            <v>Tgds</v>
          </cell>
          <cell r="CF14759">
            <v>129708</v>
          </cell>
        </row>
        <row r="14760">
          <cell r="A14760" t="str">
            <v>Tgfa</v>
          </cell>
          <cell r="CF14760">
            <v>2431</v>
          </cell>
        </row>
        <row r="14761">
          <cell r="A14761" t="str">
            <v>Tgfb1</v>
          </cell>
          <cell r="CF14761">
            <v>540</v>
          </cell>
        </row>
        <row r="14762">
          <cell r="A14762" t="str">
            <v>Tgfb1i1</v>
          </cell>
          <cell r="CF14762">
            <v>7572</v>
          </cell>
        </row>
        <row r="14763">
          <cell r="A14763" t="str">
            <v>Tgfb2</v>
          </cell>
          <cell r="CF14763">
            <v>2432</v>
          </cell>
        </row>
        <row r="14764">
          <cell r="A14764" t="str">
            <v>Tgfb3</v>
          </cell>
          <cell r="CF14764">
            <v>2433</v>
          </cell>
        </row>
        <row r="14765">
          <cell r="A14765" t="str">
            <v>Tgfbi</v>
          </cell>
          <cell r="CF14765">
            <v>37294</v>
          </cell>
        </row>
        <row r="14766">
          <cell r="A14766" t="str">
            <v>Tgfbr1</v>
          </cell>
          <cell r="CF14766">
            <v>3177</v>
          </cell>
        </row>
        <row r="14767">
          <cell r="A14767" t="str">
            <v>Tgfbr2</v>
          </cell>
          <cell r="CF14767">
            <v>2435</v>
          </cell>
        </row>
        <row r="14768">
          <cell r="A14768" t="str">
            <v>Tgfbr3</v>
          </cell>
          <cell r="CF14768">
            <v>2436</v>
          </cell>
        </row>
        <row r="14769">
          <cell r="A14769" t="str">
            <v>Tgfbr3l</v>
          </cell>
          <cell r="CF14769">
            <v>130375</v>
          </cell>
        </row>
        <row r="14770">
          <cell r="A14770" t="str">
            <v>Tgfbrap1</v>
          </cell>
          <cell r="CF14770">
            <v>3141</v>
          </cell>
        </row>
        <row r="14771">
          <cell r="A14771" t="str">
            <v>Tgif1</v>
          </cell>
          <cell r="CF14771">
            <v>7574</v>
          </cell>
        </row>
        <row r="14772">
          <cell r="A14772" t="str">
            <v>Tgif2</v>
          </cell>
          <cell r="CF14772">
            <v>32514</v>
          </cell>
        </row>
        <row r="14773">
          <cell r="A14773" t="str">
            <v>Tgif2lx1</v>
          </cell>
          <cell r="CF14773">
            <v>51391</v>
          </cell>
        </row>
        <row r="14774">
          <cell r="A14774" t="str">
            <v>Tgif2lx2</v>
          </cell>
          <cell r="CF14774">
            <v>51391</v>
          </cell>
        </row>
        <row r="14775">
          <cell r="A14775" t="str">
            <v>Tgm1</v>
          </cell>
          <cell r="CF14775">
            <v>306</v>
          </cell>
        </row>
        <row r="14776">
          <cell r="A14776" t="str">
            <v>Tgm2</v>
          </cell>
          <cell r="CF14776">
            <v>3391</v>
          </cell>
        </row>
        <row r="14777">
          <cell r="A14777" t="str">
            <v>Tgm3</v>
          </cell>
          <cell r="CF14777">
            <v>20690</v>
          </cell>
        </row>
        <row r="14778">
          <cell r="A14778" t="str">
            <v>Tgm4</v>
          </cell>
          <cell r="CF14778">
            <v>20689</v>
          </cell>
        </row>
        <row r="14779">
          <cell r="A14779" t="str">
            <v>Tgm5</v>
          </cell>
          <cell r="CF14779">
            <v>20899</v>
          </cell>
        </row>
        <row r="14780">
          <cell r="A14780" t="str">
            <v>Tgm6</v>
          </cell>
          <cell r="CF14780">
            <v>27970</v>
          </cell>
        </row>
        <row r="14781">
          <cell r="A14781" t="str">
            <v>Tgm7</v>
          </cell>
          <cell r="CF14781">
            <v>14192</v>
          </cell>
        </row>
        <row r="14782">
          <cell r="A14782" t="str">
            <v>Tgs1</v>
          </cell>
          <cell r="CF14782">
            <v>32608</v>
          </cell>
        </row>
        <row r="14783">
          <cell r="A14783" t="str">
            <v>Th</v>
          </cell>
          <cell r="CF14783">
            <v>307</v>
          </cell>
        </row>
        <row r="14784">
          <cell r="A14784" t="str">
            <v>Thada</v>
          </cell>
          <cell r="CF14784">
            <v>75175</v>
          </cell>
        </row>
        <row r="14785">
          <cell r="A14785" t="str">
            <v>Thap1</v>
          </cell>
          <cell r="CF14785">
            <v>10005</v>
          </cell>
        </row>
        <row r="14786">
          <cell r="A14786" t="str">
            <v>Thap11</v>
          </cell>
          <cell r="CF14786">
            <v>10726</v>
          </cell>
        </row>
        <row r="14787">
          <cell r="A14787" t="str">
            <v>Thap2</v>
          </cell>
          <cell r="CF14787">
            <v>12039</v>
          </cell>
        </row>
        <row r="14788">
          <cell r="A14788" t="str">
            <v>Thap3</v>
          </cell>
          <cell r="CF14788">
            <v>18413</v>
          </cell>
        </row>
        <row r="14789">
          <cell r="A14789" t="str">
            <v>Thap4</v>
          </cell>
          <cell r="CF14789">
            <v>12075</v>
          </cell>
        </row>
        <row r="14790">
          <cell r="A14790" t="str">
            <v>Thap7</v>
          </cell>
          <cell r="CF14790">
            <v>12293</v>
          </cell>
        </row>
        <row r="14791">
          <cell r="A14791" t="str">
            <v>Thbd</v>
          </cell>
          <cell r="CF14791">
            <v>308</v>
          </cell>
        </row>
        <row r="14792">
          <cell r="A14792" t="str">
            <v>Thbs1</v>
          </cell>
          <cell r="CF14792">
            <v>31142</v>
          </cell>
        </row>
        <row r="14793">
          <cell r="A14793" t="str">
            <v>Thbs2</v>
          </cell>
          <cell r="CF14793">
            <v>2438</v>
          </cell>
        </row>
        <row r="14794">
          <cell r="A14794" t="str">
            <v>Thbs3</v>
          </cell>
          <cell r="CF14794">
            <v>5159</v>
          </cell>
        </row>
        <row r="14795">
          <cell r="A14795" t="str">
            <v>Thbs4</v>
          </cell>
          <cell r="CF14795">
            <v>20691</v>
          </cell>
        </row>
        <row r="14796">
          <cell r="A14796" t="str">
            <v>Theg</v>
          </cell>
          <cell r="CF14796">
            <v>7976</v>
          </cell>
        </row>
        <row r="14797">
          <cell r="A14797" t="str">
            <v>Thegl</v>
          </cell>
          <cell r="CF14797">
            <v>128474</v>
          </cell>
        </row>
        <row r="14798">
          <cell r="A14798" t="str">
            <v>Them4</v>
          </cell>
          <cell r="CF14798">
            <v>14208</v>
          </cell>
        </row>
        <row r="14799">
          <cell r="A14799" t="str">
            <v>Them5</v>
          </cell>
          <cell r="CF14799">
            <v>11931</v>
          </cell>
        </row>
        <row r="14800">
          <cell r="A14800" t="str">
            <v>Them6</v>
          </cell>
          <cell r="CF14800">
            <v>105296</v>
          </cell>
        </row>
        <row r="14801">
          <cell r="A14801" t="str">
            <v>Themis</v>
          </cell>
          <cell r="CF14801">
            <v>72287</v>
          </cell>
        </row>
        <row r="14802">
          <cell r="A14802" t="str">
            <v>Themis2</v>
          </cell>
          <cell r="CF14802">
            <v>21009</v>
          </cell>
        </row>
        <row r="14803">
          <cell r="A14803" t="str">
            <v>Thg1l</v>
          </cell>
          <cell r="CF14803">
            <v>5959</v>
          </cell>
        </row>
        <row r="14804">
          <cell r="A14804" t="str">
            <v>Thnsl1</v>
          </cell>
          <cell r="CF14804">
            <v>32609</v>
          </cell>
        </row>
        <row r="14805">
          <cell r="A14805" t="str">
            <v>Thnsl2</v>
          </cell>
          <cell r="CF14805">
            <v>5489</v>
          </cell>
        </row>
        <row r="14806">
          <cell r="A14806" t="str">
            <v>Thoc1</v>
          </cell>
          <cell r="CF14806">
            <v>38012</v>
          </cell>
        </row>
        <row r="14807">
          <cell r="A14807" t="str">
            <v>Thoc2</v>
          </cell>
          <cell r="CF14807">
            <v>69669</v>
          </cell>
        </row>
        <row r="14808">
          <cell r="A14808" t="str">
            <v>Thoc3</v>
          </cell>
          <cell r="CF14808">
            <v>12505</v>
          </cell>
        </row>
        <row r="14809">
          <cell r="A14809" t="str">
            <v>Thoc5</v>
          </cell>
          <cell r="CF14809">
            <v>37836</v>
          </cell>
        </row>
        <row r="14810">
          <cell r="A14810" t="str">
            <v>Thoc6</v>
          </cell>
          <cell r="CF14810">
            <v>11533</v>
          </cell>
        </row>
        <row r="14811">
          <cell r="A14811" t="str">
            <v>Thoc7</v>
          </cell>
          <cell r="CF14811">
            <v>11821</v>
          </cell>
        </row>
        <row r="14812">
          <cell r="A14812" t="str">
            <v>Thop1</v>
          </cell>
          <cell r="CF14812">
            <v>55726</v>
          </cell>
        </row>
        <row r="14813">
          <cell r="A14813" t="str">
            <v>Thpo</v>
          </cell>
          <cell r="CF14813">
            <v>398</v>
          </cell>
        </row>
        <row r="14814">
          <cell r="A14814" t="str">
            <v>Thra</v>
          </cell>
          <cell r="CF14814">
            <v>37747</v>
          </cell>
        </row>
        <row r="14815">
          <cell r="A14815" t="str">
            <v>Thrap3</v>
          </cell>
          <cell r="CF14815">
            <v>31289</v>
          </cell>
        </row>
        <row r="14816">
          <cell r="A14816" t="str">
            <v>Thrb</v>
          </cell>
          <cell r="CF14816">
            <v>36025</v>
          </cell>
        </row>
        <row r="14817">
          <cell r="A14817" t="str">
            <v>Thrsp</v>
          </cell>
          <cell r="CF14817">
            <v>2441</v>
          </cell>
        </row>
        <row r="14818">
          <cell r="A14818" t="str">
            <v>Thsd1</v>
          </cell>
          <cell r="CF14818">
            <v>10264</v>
          </cell>
        </row>
        <row r="14819">
          <cell r="A14819" t="str">
            <v>Thsd4</v>
          </cell>
          <cell r="CF14819">
            <v>49796</v>
          </cell>
        </row>
        <row r="14820">
          <cell r="A14820" t="str">
            <v>Thsd7a</v>
          </cell>
          <cell r="CF14820">
            <v>46582</v>
          </cell>
        </row>
        <row r="14821">
          <cell r="A14821" t="str">
            <v>Thsd7b</v>
          </cell>
          <cell r="CF14821">
            <v>18180</v>
          </cell>
        </row>
        <row r="14822">
          <cell r="A14822" t="str">
            <v>Thtpa</v>
          </cell>
          <cell r="CF14822">
            <v>17691</v>
          </cell>
        </row>
        <row r="14823">
          <cell r="A14823" t="str">
            <v>Thumpd1</v>
          </cell>
          <cell r="CF14823">
            <v>5878</v>
          </cell>
        </row>
        <row r="14824">
          <cell r="A14824" t="str">
            <v>Thumpd2</v>
          </cell>
          <cell r="CF14824">
            <v>11898</v>
          </cell>
        </row>
        <row r="14825">
          <cell r="A14825" t="str">
            <v>Thumpd3</v>
          </cell>
          <cell r="CF14825">
            <v>7351</v>
          </cell>
        </row>
        <row r="14826">
          <cell r="A14826" t="str">
            <v>Thy1</v>
          </cell>
          <cell r="CF14826">
            <v>4580</v>
          </cell>
        </row>
        <row r="14827">
          <cell r="A14827" t="str">
            <v>Thyn1</v>
          </cell>
          <cell r="CF14827">
            <v>8575</v>
          </cell>
        </row>
        <row r="14828">
          <cell r="A14828" t="str">
            <v>Tia1</v>
          </cell>
          <cell r="CF14828">
            <v>20692</v>
          </cell>
        </row>
        <row r="14829">
          <cell r="A14829" t="str">
            <v>Tial1</v>
          </cell>
          <cell r="CF14829">
            <v>87796</v>
          </cell>
        </row>
        <row r="14830">
          <cell r="A14830" t="str">
            <v>Tiam1</v>
          </cell>
          <cell r="CF14830">
            <v>2443</v>
          </cell>
        </row>
        <row r="14831">
          <cell r="A14831" t="str">
            <v>Tiam2</v>
          </cell>
          <cell r="CF14831">
            <v>40796</v>
          </cell>
        </row>
        <row r="14832">
          <cell r="A14832" t="str">
            <v>Ticam1</v>
          </cell>
          <cell r="CF14832">
            <v>8605</v>
          </cell>
        </row>
        <row r="14833">
          <cell r="A14833" t="str">
            <v>Ticam2</v>
          </cell>
          <cell r="CF14833">
            <v>11014</v>
          </cell>
        </row>
        <row r="14834">
          <cell r="A14834" t="str">
            <v>Ticrr</v>
          </cell>
          <cell r="CF14834">
            <v>67120</v>
          </cell>
        </row>
        <row r="14835">
          <cell r="A14835" t="str">
            <v>Tie1</v>
          </cell>
          <cell r="CF14835">
            <v>3957</v>
          </cell>
        </row>
        <row r="14836">
          <cell r="A14836" t="str">
            <v>Tifa</v>
          </cell>
          <cell r="CF14836">
            <v>14161</v>
          </cell>
        </row>
        <row r="14837">
          <cell r="A14837" t="str">
            <v>Tifab</v>
          </cell>
          <cell r="CF14837">
            <v>27087</v>
          </cell>
        </row>
        <row r="14838">
          <cell r="A14838" t="str">
            <v>Tigar</v>
          </cell>
          <cell r="CF14838">
            <v>32473</v>
          </cell>
        </row>
        <row r="14839">
          <cell r="A14839" t="str">
            <v>Tigd2</v>
          </cell>
          <cell r="CF14839">
            <v>129603</v>
          </cell>
        </row>
        <row r="14840">
          <cell r="A14840" t="str">
            <v>Tigd3</v>
          </cell>
          <cell r="CF14840">
            <v>129795</v>
          </cell>
        </row>
        <row r="14841">
          <cell r="A14841" t="str">
            <v>Tigd4</v>
          </cell>
          <cell r="CF14841">
            <v>131124</v>
          </cell>
        </row>
        <row r="14842">
          <cell r="A14842" t="str">
            <v>Tigd5</v>
          </cell>
          <cell r="CF14842">
            <v>129878</v>
          </cell>
        </row>
        <row r="14843">
          <cell r="A14843" t="str">
            <v>Tigit</v>
          </cell>
          <cell r="CF14843">
            <v>18358</v>
          </cell>
        </row>
        <row r="14844">
          <cell r="A14844" t="str">
            <v>Timd4</v>
          </cell>
          <cell r="CF14844">
            <v>51381</v>
          </cell>
        </row>
        <row r="14845">
          <cell r="A14845" t="str">
            <v>Timeless</v>
          </cell>
          <cell r="CF14845">
            <v>31206</v>
          </cell>
        </row>
        <row r="14846">
          <cell r="A14846" t="str">
            <v>Timm10</v>
          </cell>
          <cell r="CF14846">
            <v>40845</v>
          </cell>
        </row>
        <row r="14847">
          <cell r="A14847" t="str">
            <v>Timm10b</v>
          </cell>
          <cell r="CF14847">
            <v>8142</v>
          </cell>
        </row>
        <row r="14848">
          <cell r="A14848" t="str">
            <v>Timm13</v>
          </cell>
          <cell r="CF14848">
            <v>40846</v>
          </cell>
        </row>
        <row r="14849">
          <cell r="A14849" t="str">
            <v>Timm17a</v>
          </cell>
          <cell r="CF14849">
            <v>115910</v>
          </cell>
        </row>
        <row r="14850">
          <cell r="A14850" t="str">
            <v>Timm17b</v>
          </cell>
          <cell r="CF14850">
            <v>4620</v>
          </cell>
        </row>
        <row r="14851">
          <cell r="A14851" t="str">
            <v>Timm21</v>
          </cell>
          <cell r="CF14851">
            <v>32211</v>
          </cell>
        </row>
        <row r="14852">
          <cell r="A14852" t="str">
            <v>Timm22</v>
          </cell>
          <cell r="CF14852">
            <v>32173</v>
          </cell>
        </row>
        <row r="14853">
          <cell r="A14853" t="str">
            <v>Timm23</v>
          </cell>
          <cell r="CF14853">
            <v>9651</v>
          </cell>
        </row>
        <row r="14854">
          <cell r="A14854" t="str">
            <v>Timm44</v>
          </cell>
          <cell r="CF14854">
            <v>4631</v>
          </cell>
        </row>
        <row r="14855">
          <cell r="A14855" t="str">
            <v>Timm50</v>
          </cell>
          <cell r="CF14855">
            <v>57031</v>
          </cell>
        </row>
        <row r="14856">
          <cell r="A14856" t="str">
            <v>Timm8a1</v>
          </cell>
          <cell r="CF14856">
            <v>37878</v>
          </cell>
        </row>
        <row r="14857">
          <cell r="A14857" t="str">
            <v>Timm8b</v>
          </cell>
          <cell r="CF14857">
            <v>8262</v>
          </cell>
        </row>
        <row r="14858">
          <cell r="A14858" t="str">
            <v>Timm9</v>
          </cell>
          <cell r="CF14858">
            <v>40847</v>
          </cell>
        </row>
        <row r="14859">
          <cell r="A14859" t="str">
            <v>Timmdc1</v>
          </cell>
          <cell r="CF14859">
            <v>9578</v>
          </cell>
        </row>
        <row r="14860">
          <cell r="A14860" t="str">
            <v>Timp1</v>
          </cell>
          <cell r="CF14860">
            <v>36321</v>
          </cell>
        </row>
        <row r="14861">
          <cell r="A14861" t="str">
            <v>Timp2</v>
          </cell>
          <cell r="CF14861">
            <v>2444</v>
          </cell>
        </row>
        <row r="14862">
          <cell r="A14862" t="str">
            <v>Timp3</v>
          </cell>
          <cell r="CF14862">
            <v>36322</v>
          </cell>
        </row>
        <row r="14863">
          <cell r="A14863" t="str">
            <v>Timp4</v>
          </cell>
          <cell r="CF14863">
            <v>37748</v>
          </cell>
        </row>
        <row r="14864">
          <cell r="A14864" t="str">
            <v>Tinag</v>
          </cell>
          <cell r="CF14864">
            <v>8082</v>
          </cell>
        </row>
        <row r="14865">
          <cell r="A14865" t="str">
            <v>Tinagl1</v>
          </cell>
          <cell r="CF14865">
            <v>41472</v>
          </cell>
        </row>
        <row r="14866">
          <cell r="A14866" t="str">
            <v>Tinf2</v>
          </cell>
          <cell r="CF14866">
            <v>8264</v>
          </cell>
        </row>
        <row r="14867">
          <cell r="A14867" t="str">
            <v>Tiparp</v>
          </cell>
          <cell r="CF14867">
            <v>9167</v>
          </cell>
        </row>
        <row r="14868">
          <cell r="A14868" t="str">
            <v>Tipin</v>
          </cell>
          <cell r="CF14868">
            <v>32373</v>
          </cell>
        </row>
        <row r="14869">
          <cell r="A14869" t="str">
            <v>Tiprl</v>
          </cell>
          <cell r="CF14869">
            <v>7140</v>
          </cell>
        </row>
        <row r="14870">
          <cell r="A14870" t="str">
            <v>Tirap</v>
          </cell>
          <cell r="CF14870">
            <v>14285</v>
          </cell>
        </row>
        <row r="14871">
          <cell r="A14871" t="str">
            <v>Tjap1</v>
          </cell>
          <cell r="CF14871">
            <v>12534</v>
          </cell>
        </row>
        <row r="14872">
          <cell r="A14872" t="str">
            <v>Tjp1</v>
          </cell>
          <cell r="CF14872">
            <v>2445</v>
          </cell>
        </row>
        <row r="14873">
          <cell r="A14873" t="str">
            <v>Tjp2</v>
          </cell>
          <cell r="CF14873">
            <v>3541</v>
          </cell>
        </row>
        <row r="14874">
          <cell r="A14874" t="str">
            <v>Tjp3</v>
          </cell>
          <cell r="CF14874">
            <v>8458</v>
          </cell>
        </row>
        <row r="14875">
          <cell r="A14875" t="str">
            <v>Tk1</v>
          </cell>
          <cell r="CF14875">
            <v>37749</v>
          </cell>
        </row>
        <row r="14876">
          <cell r="A14876" t="str">
            <v>Tk2</v>
          </cell>
          <cell r="CF14876">
            <v>3392</v>
          </cell>
        </row>
        <row r="14877">
          <cell r="A14877" t="str">
            <v>Tkfc</v>
          </cell>
          <cell r="CF14877">
            <v>56710</v>
          </cell>
        </row>
        <row r="14878">
          <cell r="A14878" t="str">
            <v>Tkt</v>
          </cell>
          <cell r="CF14878">
            <v>68154</v>
          </cell>
        </row>
        <row r="14879">
          <cell r="A14879" t="str">
            <v>Tktl1</v>
          </cell>
          <cell r="CF14879">
            <v>8169</v>
          </cell>
        </row>
        <row r="14880">
          <cell r="A14880" t="str">
            <v>Tktl2</v>
          </cell>
          <cell r="CF14880">
            <v>69456</v>
          </cell>
        </row>
        <row r="14881">
          <cell r="A14881" t="str">
            <v>Tlcd1</v>
          </cell>
          <cell r="CF14881">
            <v>12263</v>
          </cell>
        </row>
        <row r="14882">
          <cell r="A14882" t="str">
            <v>Tlcd2</v>
          </cell>
          <cell r="CF14882">
            <v>57070</v>
          </cell>
        </row>
        <row r="14883">
          <cell r="A14883" t="str">
            <v>Tldc1</v>
          </cell>
          <cell r="CF14883">
            <v>32494</v>
          </cell>
        </row>
        <row r="14884">
          <cell r="A14884" t="str">
            <v>Tldc2</v>
          </cell>
          <cell r="CF14884">
            <v>31961</v>
          </cell>
        </row>
        <row r="14885">
          <cell r="A14885" t="str">
            <v>Tle1</v>
          </cell>
          <cell r="CF14885">
            <v>21058</v>
          </cell>
        </row>
        <row r="14886">
          <cell r="A14886" t="str">
            <v>Tle2</v>
          </cell>
          <cell r="CF14886">
            <v>20693</v>
          </cell>
        </row>
        <row r="14887">
          <cell r="A14887" t="str">
            <v>Tle3</v>
          </cell>
          <cell r="CF14887">
            <v>21059</v>
          </cell>
        </row>
        <row r="14888">
          <cell r="A14888" t="str">
            <v>Tle4</v>
          </cell>
          <cell r="CF14888">
            <v>38259</v>
          </cell>
        </row>
        <row r="14889">
          <cell r="A14889" t="str">
            <v>Tle6</v>
          </cell>
          <cell r="CF14889">
            <v>11701</v>
          </cell>
        </row>
        <row r="14890">
          <cell r="A14890" t="str">
            <v>Tlk1</v>
          </cell>
          <cell r="CF14890">
            <v>130657</v>
          </cell>
        </row>
        <row r="14891">
          <cell r="A14891" t="str">
            <v>Tlk2</v>
          </cell>
          <cell r="CF14891">
            <v>4993</v>
          </cell>
        </row>
        <row r="14892">
          <cell r="A14892" t="str">
            <v>Tll1</v>
          </cell>
          <cell r="CF14892">
            <v>49202</v>
          </cell>
        </row>
        <row r="14893">
          <cell r="A14893" t="str">
            <v>Tll2</v>
          </cell>
          <cell r="CF14893">
            <v>56545</v>
          </cell>
        </row>
        <row r="14894">
          <cell r="A14894" t="str">
            <v>Tln1</v>
          </cell>
          <cell r="CF14894">
            <v>21267</v>
          </cell>
        </row>
        <row r="14895">
          <cell r="A14895" t="str">
            <v>Tln2</v>
          </cell>
          <cell r="CF14895">
            <v>56692</v>
          </cell>
        </row>
        <row r="14896">
          <cell r="A14896" t="str">
            <v>Tlr1</v>
          </cell>
          <cell r="CF14896">
            <v>20694</v>
          </cell>
        </row>
        <row r="14897">
          <cell r="A14897" t="str">
            <v>Tlr2</v>
          </cell>
          <cell r="CF14897">
            <v>20695</v>
          </cell>
        </row>
        <row r="14898">
          <cell r="A14898" t="str">
            <v>Tlr3</v>
          </cell>
          <cell r="CF14898">
            <v>20696</v>
          </cell>
        </row>
        <row r="14899">
          <cell r="A14899" t="str">
            <v>Tlr4</v>
          </cell>
          <cell r="CF14899">
            <v>41317</v>
          </cell>
        </row>
        <row r="14900">
          <cell r="A14900" t="str">
            <v>Tlr5</v>
          </cell>
          <cell r="CF14900">
            <v>20698</v>
          </cell>
        </row>
        <row r="14901">
          <cell r="A14901" t="str">
            <v>Tlr6</v>
          </cell>
          <cell r="CF14901">
            <v>21223</v>
          </cell>
        </row>
        <row r="14902">
          <cell r="A14902" t="str">
            <v>Tlr7</v>
          </cell>
          <cell r="CF14902">
            <v>75060</v>
          </cell>
        </row>
        <row r="14903">
          <cell r="A14903" t="str">
            <v>Tlr8</v>
          </cell>
          <cell r="CF14903">
            <v>44054</v>
          </cell>
        </row>
        <row r="14904">
          <cell r="A14904" t="str">
            <v>Tlr9</v>
          </cell>
          <cell r="CF14904">
            <v>68126</v>
          </cell>
        </row>
        <row r="14905">
          <cell r="A14905" t="str">
            <v>Tlx1</v>
          </cell>
          <cell r="CF14905">
            <v>4031</v>
          </cell>
        </row>
        <row r="14906">
          <cell r="A14906" t="str">
            <v>Tlx2</v>
          </cell>
          <cell r="CF14906">
            <v>7575</v>
          </cell>
        </row>
        <row r="14907">
          <cell r="A14907" t="str">
            <v>Tlx3</v>
          </cell>
          <cell r="CF14907">
            <v>23181</v>
          </cell>
        </row>
        <row r="14908">
          <cell r="A14908" t="str">
            <v>Tm2d1</v>
          </cell>
          <cell r="CF14908">
            <v>12928</v>
          </cell>
        </row>
        <row r="14909">
          <cell r="A14909" t="str">
            <v>Tm2d2</v>
          </cell>
          <cell r="CF14909">
            <v>12328</v>
          </cell>
        </row>
        <row r="14910">
          <cell r="A14910" t="str">
            <v>Tm2d3</v>
          </cell>
          <cell r="CF14910">
            <v>12275</v>
          </cell>
        </row>
        <row r="14911">
          <cell r="A14911" t="str">
            <v>Tm4sf1</v>
          </cell>
          <cell r="CF14911">
            <v>7409</v>
          </cell>
        </row>
        <row r="14912">
          <cell r="A14912" t="str">
            <v>Tm4sf19</v>
          </cell>
          <cell r="CF14912">
            <v>64632</v>
          </cell>
        </row>
        <row r="14913">
          <cell r="A14913" t="str">
            <v>Tm4sf20</v>
          </cell>
          <cell r="CF14913">
            <v>11722</v>
          </cell>
        </row>
        <row r="14914">
          <cell r="A14914" t="str">
            <v>Tm4sf4</v>
          </cell>
          <cell r="CF14914">
            <v>3393</v>
          </cell>
        </row>
        <row r="14915">
          <cell r="A14915" t="str">
            <v>Tm4sf5</v>
          </cell>
          <cell r="CF14915">
            <v>2947</v>
          </cell>
        </row>
        <row r="14916">
          <cell r="A14916" t="str">
            <v>Tm6sf1</v>
          </cell>
          <cell r="CF14916">
            <v>11305</v>
          </cell>
        </row>
        <row r="14917">
          <cell r="A14917" t="str">
            <v>Tm6sf2</v>
          </cell>
          <cell r="CF14917">
            <v>77694</v>
          </cell>
        </row>
        <row r="14918">
          <cell r="A14918" t="str">
            <v>Tm7sf2</v>
          </cell>
          <cell r="CF14918">
            <v>68305</v>
          </cell>
        </row>
        <row r="14919">
          <cell r="A14919" t="str">
            <v>Tm7sf3</v>
          </cell>
          <cell r="CF14919">
            <v>9560</v>
          </cell>
        </row>
        <row r="14920">
          <cell r="A14920" t="str">
            <v>Tm9sf1</v>
          </cell>
          <cell r="CF14920">
            <v>4671</v>
          </cell>
        </row>
        <row r="14921">
          <cell r="A14921" t="str">
            <v>Tm9sf2</v>
          </cell>
          <cell r="CF14921">
            <v>21004</v>
          </cell>
        </row>
        <row r="14922">
          <cell r="A14922" t="str">
            <v>Tm9sf3</v>
          </cell>
          <cell r="CF14922">
            <v>10588</v>
          </cell>
        </row>
        <row r="14923">
          <cell r="A14923" t="str">
            <v>Tm9sf4</v>
          </cell>
          <cell r="CF14923">
            <v>21620</v>
          </cell>
        </row>
        <row r="14924">
          <cell r="A14924" t="str">
            <v>Tma16</v>
          </cell>
          <cell r="CF14924">
            <v>10146</v>
          </cell>
        </row>
        <row r="14925">
          <cell r="A14925" t="str">
            <v>Tma7</v>
          </cell>
          <cell r="CF14925">
            <v>41078</v>
          </cell>
        </row>
        <row r="14926">
          <cell r="A14926" t="str">
            <v>Tmbim1</v>
          </cell>
          <cell r="CF14926">
            <v>36404</v>
          </cell>
        </row>
        <row r="14927">
          <cell r="A14927" t="str">
            <v>Tmbim4</v>
          </cell>
          <cell r="CF14927">
            <v>56740</v>
          </cell>
        </row>
        <row r="14928">
          <cell r="A14928" t="str">
            <v>Tmbim6</v>
          </cell>
          <cell r="CF14928">
            <v>2419</v>
          </cell>
        </row>
        <row r="14929">
          <cell r="A14929" t="str">
            <v>Tmc1</v>
          </cell>
          <cell r="CF14929">
            <v>23670</v>
          </cell>
        </row>
        <row r="14930">
          <cell r="A14930" t="str">
            <v>Tmc2</v>
          </cell>
          <cell r="CF14930">
            <v>25877</v>
          </cell>
        </row>
        <row r="14931">
          <cell r="A14931" t="str">
            <v>Tmc3</v>
          </cell>
          <cell r="CF14931">
            <v>45588</v>
          </cell>
        </row>
        <row r="14932">
          <cell r="A14932" t="str">
            <v>Tmc4</v>
          </cell>
          <cell r="CF14932">
            <v>16971</v>
          </cell>
        </row>
        <row r="14933">
          <cell r="A14933" t="str">
            <v>Tmc5</v>
          </cell>
          <cell r="CF14933">
            <v>11713</v>
          </cell>
        </row>
        <row r="14934">
          <cell r="A14934" t="str">
            <v>Tmc6</v>
          </cell>
          <cell r="CF14934">
            <v>5258</v>
          </cell>
        </row>
        <row r="14935">
          <cell r="A14935" t="str">
            <v>Tmc7</v>
          </cell>
          <cell r="CF14935">
            <v>36424</v>
          </cell>
        </row>
        <row r="14936">
          <cell r="A14936" t="str">
            <v>Tmc8</v>
          </cell>
          <cell r="CF14936">
            <v>45126</v>
          </cell>
        </row>
        <row r="14937">
          <cell r="A14937" t="str">
            <v>Tmcc1</v>
          </cell>
          <cell r="CF14937">
            <v>8995</v>
          </cell>
        </row>
        <row r="14938">
          <cell r="A14938" t="str">
            <v>Tmcc2</v>
          </cell>
          <cell r="CF14938">
            <v>8905</v>
          </cell>
        </row>
        <row r="14939">
          <cell r="A14939" t="str">
            <v>Tmcc3</v>
          </cell>
          <cell r="CF14939">
            <v>10792</v>
          </cell>
        </row>
        <row r="14940">
          <cell r="A14940" t="str">
            <v>Tmco1</v>
          </cell>
          <cell r="CF14940">
            <v>10384</v>
          </cell>
        </row>
        <row r="14941">
          <cell r="A14941" t="str">
            <v>Tmco2</v>
          </cell>
          <cell r="CF14941">
            <v>77950</v>
          </cell>
        </row>
        <row r="14942">
          <cell r="A14942" t="str">
            <v>Tmco3</v>
          </cell>
          <cell r="CF14942">
            <v>32376</v>
          </cell>
        </row>
        <row r="14943">
          <cell r="A14943" t="str">
            <v>Tmco4</v>
          </cell>
          <cell r="CF14943">
            <v>57112</v>
          </cell>
        </row>
        <row r="14944">
          <cell r="A14944" t="str">
            <v>Tmco5</v>
          </cell>
          <cell r="CF14944">
            <v>41661</v>
          </cell>
        </row>
        <row r="14945">
          <cell r="A14945" t="str">
            <v>Tmco6</v>
          </cell>
          <cell r="CF14945">
            <v>12431</v>
          </cell>
        </row>
        <row r="14946">
          <cell r="A14946" t="str">
            <v>Tmed1</v>
          </cell>
          <cell r="CF14946">
            <v>21360</v>
          </cell>
        </row>
        <row r="14947">
          <cell r="A14947" t="str">
            <v>Tmed10</v>
          </cell>
          <cell r="CF14947">
            <v>4972</v>
          </cell>
        </row>
        <row r="14948">
          <cell r="A14948" t="str">
            <v>Tmed2</v>
          </cell>
          <cell r="CF14948">
            <v>55991</v>
          </cell>
        </row>
        <row r="14949">
          <cell r="A14949" t="str">
            <v>Tmed3</v>
          </cell>
          <cell r="CF14949">
            <v>7213</v>
          </cell>
        </row>
        <row r="14950">
          <cell r="A14950" t="str">
            <v>Tmed4</v>
          </cell>
          <cell r="CF14950">
            <v>5308</v>
          </cell>
        </row>
        <row r="14951">
          <cell r="A14951" t="str">
            <v>Tmed5</v>
          </cell>
          <cell r="CF14951">
            <v>4996</v>
          </cell>
        </row>
        <row r="14952">
          <cell r="A14952" t="str">
            <v>Tmed6</v>
          </cell>
          <cell r="CF14952">
            <v>11938</v>
          </cell>
        </row>
        <row r="14953">
          <cell r="A14953" t="str">
            <v>Tmed7</v>
          </cell>
          <cell r="CF14953">
            <v>45644</v>
          </cell>
        </row>
        <row r="14954">
          <cell r="A14954" t="str">
            <v>Tmed8</v>
          </cell>
          <cell r="CF14954">
            <v>19600</v>
          </cell>
        </row>
        <row r="14955">
          <cell r="A14955" t="str">
            <v>Tmed9</v>
          </cell>
          <cell r="CF14955">
            <v>68707</v>
          </cell>
        </row>
        <row r="14956">
          <cell r="A14956" t="str">
            <v>Tmeff1</v>
          </cell>
          <cell r="CF14956">
            <v>130458</v>
          </cell>
        </row>
        <row r="14957">
          <cell r="A14957" t="str">
            <v>Tmeff2</v>
          </cell>
          <cell r="CF14957">
            <v>9417</v>
          </cell>
        </row>
        <row r="14958">
          <cell r="A14958" t="str">
            <v>Tmem100</v>
          </cell>
          <cell r="CF14958">
            <v>10110</v>
          </cell>
        </row>
        <row r="14959">
          <cell r="A14959" t="str">
            <v>Tmem101</v>
          </cell>
          <cell r="CF14959">
            <v>12649</v>
          </cell>
        </row>
        <row r="14960">
          <cell r="A14960" t="str">
            <v>Tmem102</v>
          </cell>
          <cell r="CF14960">
            <v>86820</v>
          </cell>
        </row>
        <row r="14961">
          <cell r="A14961" t="str">
            <v>Tmem104</v>
          </cell>
          <cell r="CF14961">
            <v>9802</v>
          </cell>
        </row>
        <row r="14962">
          <cell r="A14962" t="str">
            <v>Tmem106a</v>
          </cell>
          <cell r="CF14962">
            <v>16996</v>
          </cell>
        </row>
        <row r="14963">
          <cell r="A14963" t="str">
            <v>Tmem106b</v>
          </cell>
          <cell r="CF14963">
            <v>56806</v>
          </cell>
        </row>
        <row r="14964">
          <cell r="A14964" t="str">
            <v>Tmem106c</v>
          </cell>
          <cell r="CF14964">
            <v>11440</v>
          </cell>
        </row>
        <row r="14965">
          <cell r="A14965" t="str">
            <v>Tmem107</v>
          </cell>
          <cell r="CF14965">
            <v>12052</v>
          </cell>
        </row>
        <row r="14966">
          <cell r="A14966" t="str">
            <v>Tmem108</v>
          </cell>
          <cell r="CF14966">
            <v>18688</v>
          </cell>
        </row>
        <row r="14967">
          <cell r="A14967" t="str">
            <v>Tmem109</v>
          </cell>
          <cell r="CF14967">
            <v>11458</v>
          </cell>
        </row>
        <row r="14968">
          <cell r="A14968" t="str">
            <v>Tmem11</v>
          </cell>
          <cell r="CF14968">
            <v>2879</v>
          </cell>
        </row>
        <row r="14969">
          <cell r="A14969" t="str">
            <v>Tmem110</v>
          </cell>
          <cell r="CF14969">
            <v>7082</v>
          </cell>
        </row>
        <row r="14970">
          <cell r="A14970" t="str">
            <v>Tmem114</v>
          </cell>
          <cell r="CF14970">
            <v>12583</v>
          </cell>
        </row>
        <row r="14971">
          <cell r="A14971" t="str">
            <v>Tmem116</v>
          </cell>
          <cell r="CF14971">
            <v>12676</v>
          </cell>
        </row>
        <row r="14972">
          <cell r="A14972" t="str">
            <v>Tmem117</v>
          </cell>
          <cell r="CF14972">
            <v>12992</v>
          </cell>
        </row>
        <row r="14973">
          <cell r="A14973" t="str">
            <v>Tmem119</v>
          </cell>
          <cell r="CF14973">
            <v>17145</v>
          </cell>
        </row>
        <row r="14974">
          <cell r="A14974" t="str">
            <v>Tmem120a</v>
          </cell>
          <cell r="CF14974">
            <v>12907</v>
          </cell>
        </row>
        <row r="14975">
          <cell r="A14975" t="str">
            <v>Tmem120b</v>
          </cell>
          <cell r="CF14975">
            <v>62404</v>
          </cell>
        </row>
        <row r="14976">
          <cell r="A14976" t="str">
            <v>Tmem121</v>
          </cell>
          <cell r="CF14976">
            <v>11900</v>
          </cell>
        </row>
        <row r="14977">
          <cell r="A14977" t="str">
            <v>Tmem123</v>
          </cell>
          <cell r="CF14977">
            <v>14177</v>
          </cell>
        </row>
        <row r="14978">
          <cell r="A14978" t="str">
            <v>Tmem125</v>
          </cell>
          <cell r="CF14978">
            <v>16952</v>
          </cell>
        </row>
        <row r="14979">
          <cell r="A14979" t="str">
            <v>Tmem126a</v>
          </cell>
          <cell r="CF14979">
            <v>11939</v>
          </cell>
        </row>
        <row r="14980">
          <cell r="A14980" t="str">
            <v>Tmem126b</v>
          </cell>
          <cell r="CF14980">
            <v>10222</v>
          </cell>
        </row>
        <row r="14981">
          <cell r="A14981" t="str">
            <v>Tmem127</v>
          </cell>
          <cell r="CF14981">
            <v>9877</v>
          </cell>
        </row>
        <row r="14982">
          <cell r="A14982" t="str">
            <v>Tmem128</v>
          </cell>
          <cell r="CF14982">
            <v>11944</v>
          </cell>
        </row>
        <row r="14983">
          <cell r="A14983" t="str">
            <v>Tmem129</v>
          </cell>
          <cell r="CF14983">
            <v>44528</v>
          </cell>
        </row>
        <row r="14984">
          <cell r="A14984" t="str">
            <v>Tmem130</v>
          </cell>
          <cell r="CF14984">
            <v>17680</v>
          </cell>
        </row>
        <row r="14985">
          <cell r="A14985" t="str">
            <v>Tmem131</v>
          </cell>
          <cell r="CF14985">
            <v>32428</v>
          </cell>
        </row>
        <row r="14986">
          <cell r="A14986" t="str">
            <v>Tmem132a</v>
          </cell>
          <cell r="CF14986">
            <v>75076</v>
          </cell>
        </row>
        <row r="14987">
          <cell r="A14987" t="str">
            <v>Tmem132b</v>
          </cell>
          <cell r="CF14987">
            <v>28135</v>
          </cell>
        </row>
        <row r="14988">
          <cell r="A14988" t="str">
            <v>Tmem132c</v>
          </cell>
          <cell r="CF14988">
            <v>76567</v>
          </cell>
        </row>
        <row r="14989">
          <cell r="A14989" t="str">
            <v>Tmem132d</v>
          </cell>
          <cell r="CF14989">
            <v>71684</v>
          </cell>
        </row>
        <row r="14990">
          <cell r="A14990" t="str">
            <v>Tmem132e</v>
          </cell>
          <cell r="CF14990">
            <v>41524</v>
          </cell>
        </row>
        <row r="14991">
          <cell r="A14991" t="str">
            <v>Tmem134</v>
          </cell>
          <cell r="CF14991">
            <v>11837</v>
          </cell>
        </row>
        <row r="14992">
          <cell r="A14992" t="str">
            <v>Tmem135</v>
          </cell>
          <cell r="CF14992">
            <v>11295</v>
          </cell>
        </row>
        <row r="14993">
          <cell r="A14993" t="str">
            <v>Tmem136</v>
          </cell>
          <cell r="CF14993">
            <v>72560</v>
          </cell>
        </row>
        <row r="14994">
          <cell r="A14994" t="str">
            <v>Tmem138</v>
          </cell>
          <cell r="CF14994">
            <v>9518</v>
          </cell>
        </row>
        <row r="14995">
          <cell r="A14995" t="str">
            <v>Tmem139</v>
          </cell>
          <cell r="CF14995">
            <v>51920</v>
          </cell>
        </row>
        <row r="14996">
          <cell r="A14996" t="str">
            <v>Tmem140</v>
          </cell>
          <cell r="CF14996">
            <v>10116</v>
          </cell>
        </row>
        <row r="14997">
          <cell r="A14997" t="str">
            <v>Tmem141</v>
          </cell>
          <cell r="CF14997">
            <v>75339</v>
          </cell>
        </row>
        <row r="14998">
          <cell r="A14998" t="str">
            <v>Tmem143</v>
          </cell>
          <cell r="CF14998">
            <v>10105</v>
          </cell>
        </row>
        <row r="14999">
          <cell r="A14999" t="str">
            <v>Tmem144</v>
          </cell>
          <cell r="CF14999">
            <v>41250</v>
          </cell>
        </row>
        <row r="15000">
          <cell r="A15000" t="str">
            <v>Tmem145</v>
          </cell>
          <cell r="CF15000">
            <v>18333</v>
          </cell>
        </row>
        <row r="15001">
          <cell r="A15001" t="str">
            <v>Tmem147</v>
          </cell>
          <cell r="CF15001">
            <v>12330</v>
          </cell>
        </row>
        <row r="15002">
          <cell r="A15002" t="str">
            <v>Tmem14a</v>
          </cell>
          <cell r="CF15002">
            <v>36341</v>
          </cell>
        </row>
        <row r="15003">
          <cell r="A15003" t="str">
            <v>Tmem14c</v>
          </cell>
          <cell r="CF15003">
            <v>8540</v>
          </cell>
        </row>
        <row r="15004">
          <cell r="A15004" t="str">
            <v>Tmem150a</v>
          </cell>
          <cell r="CF15004">
            <v>16378</v>
          </cell>
        </row>
        <row r="15005">
          <cell r="A15005" t="str">
            <v>Tmem150b</v>
          </cell>
          <cell r="CF15005">
            <v>19603</v>
          </cell>
        </row>
        <row r="15006">
          <cell r="A15006" t="str">
            <v>Tmem150c</v>
          </cell>
          <cell r="CF15006">
            <v>18818</v>
          </cell>
        </row>
        <row r="15007">
          <cell r="A15007" t="str">
            <v>Tmem151a</v>
          </cell>
          <cell r="CF15007">
            <v>17721</v>
          </cell>
        </row>
        <row r="15008">
          <cell r="A15008" t="str">
            <v>Tmem151b</v>
          </cell>
          <cell r="CF15008">
            <v>19365</v>
          </cell>
        </row>
        <row r="15009">
          <cell r="A15009" t="str">
            <v>Tmem154</v>
          </cell>
          <cell r="CF15009">
            <v>45569</v>
          </cell>
        </row>
        <row r="15010">
          <cell r="A15010" t="str">
            <v>Tmem156</v>
          </cell>
          <cell r="CF15010">
            <v>49811</v>
          </cell>
        </row>
        <row r="15011">
          <cell r="A15011" t="str">
            <v>Tmem158</v>
          </cell>
          <cell r="CF15011">
            <v>9141</v>
          </cell>
        </row>
        <row r="15012">
          <cell r="A15012" t="str">
            <v>Tmem159</v>
          </cell>
          <cell r="CF15012">
            <v>10705</v>
          </cell>
        </row>
        <row r="15013">
          <cell r="A15013" t="str">
            <v>Tmem160</v>
          </cell>
          <cell r="CF15013">
            <v>9881</v>
          </cell>
        </row>
        <row r="15014">
          <cell r="A15014" t="str">
            <v>Tmem161a</v>
          </cell>
          <cell r="CF15014">
            <v>9853</v>
          </cell>
        </row>
        <row r="15015">
          <cell r="A15015" t="str">
            <v>Tmem161b</v>
          </cell>
          <cell r="CF15015">
            <v>14519</v>
          </cell>
        </row>
        <row r="15016">
          <cell r="A15016" t="str">
            <v>Tmem163</v>
          </cell>
          <cell r="CF15016">
            <v>12798</v>
          </cell>
        </row>
        <row r="15017">
          <cell r="A15017" t="str">
            <v>Tmem164</v>
          </cell>
          <cell r="CF15017">
            <v>12985</v>
          </cell>
        </row>
        <row r="15018">
          <cell r="A15018" t="str">
            <v>Tmem165</v>
          </cell>
          <cell r="CF15018">
            <v>5411</v>
          </cell>
        </row>
        <row r="15019">
          <cell r="A15019" t="str">
            <v>Tmem167</v>
          </cell>
          <cell r="CF15019">
            <v>41626</v>
          </cell>
        </row>
        <row r="15020">
          <cell r="A15020" t="str">
            <v>Tmem167b</v>
          </cell>
          <cell r="CF15020">
            <v>10594</v>
          </cell>
        </row>
        <row r="15021">
          <cell r="A15021" t="str">
            <v>Tmem168</v>
          </cell>
          <cell r="CF15021">
            <v>11202</v>
          </cell>
        </row>
        <row r="15022">
          <cell r="A15022" t="str">
            <v>Tmem169</v>
          </cell>
          <cell r="CF15022">
            <v>16305</v>
          </cell>
        </row>
        <row r="15023">
          <cell r="A15023" t="str">
            <v>Tmem17</v>
          </cell>
          <cell r="CF15023">
            <v>17795</v>
          </cell>
        </row>
        <row r="15024">
          <cell r="A15024" t="str">
            <v>Tmem170</v>
          </cell>
          <cell r="CF15024">
            <v>12040</v>
          </cell>
        </row>
        <row r="15025">
          <cell r="A15025" t="str">
            <v>Tmem170b</v>
          </cell>
          <cell r="CF15025">
            <v>73249</v>
          </cell>
        </row>
        <row r="15026">
          <cell r="A15026" t="str">
            <v>Tmem171</v>
          </cell>
          <cell r="CF15026">
            <v>18301</v>
          </cell>
        </row>
        <row r="15027">
          <cell r="A15027" t="str">
            <v>Tmem173</v>
          </cell>
          <cell r="CF15027">
            <v>18868</v>
          </cell>
        </row>
        <row r="15028">
          <cell r="A15028" t="str">
            <v>Tmem174</v>
          </cell>
          <cell r="CF15028">
            <v>17711</v>
          </cell>
        </row>
        <row r="15029">
          <cell r="A15029" t="str">
            <v>Tmem175</v>
          </cell>
          <cell r="CF15029">
            <v>12461</v>
          </cell>
        </row>
        <row r="15030">
          <cell r="A15030" t="str">
            <v>Tmem176a</v>
          </cell>
          <cell r="CF15030">
            <v>10224</v>
          </cell>
        </row>
        <row r="15031">
          <cell r="A15031" t="str">
            <v>Tmem176b</v>
          </cell>
          <cell r="CF15031">
            <v>8521</v>
          </cell>
        </row>
        <row r="15032">
          <cell r="A15032" t="str">
            <v>Tmem177</v>
          </cell>
          <cell r="CF15032">
            <v>12732</v>
          </cell>
        </row>
        <row r="15033">
          <cell r="A15033" t="str">
            <v>Tmem178</v>
          </cell>
          <cell r="CF15033">
            <v>12226</v>
          </cell>
        </row>
        <row r="15034">
          <cell r="A15034" t="str">
            <v>Tmem178b</v>
          </cell>
          <cell r="CF15034">
            <v>86704</v>
          </cell>
        </row>
        <row r="15035">
          <cell r="A15035" t="str">
            <v>Tmem179</v>
          </cell>
          <cell r="CF15035">
            <v>16809</v>
          </cell>
        </row>
        <row r="15036">
          <cell r="A15036" t="str">
            <v>Tmem179b</v>
          </cell>
          <cell r="CF15036">
            <v>12177</v>
          </cell>
        </row>
        <row r="15037">
          <cell r="A15037" t="str">
            <v>Tmem180</v>
          </cell>
          <cell r="CF15037">
            <v>12592</v>
          </cell>
        </row>
        <row r="15038">
          <cell r="A15038" t="str">
            <v>Tmem181a</v>
          </cell>
          <cell r="CF15038">
            <v>44787</v>
          </cell>
        </row>
        <row r="15039">
          <cell r="A15039" t="str">
            <v>Tmem182</v>
          </cell>
          <cell r="CF15039">
            <v>44899</v>
          </cell>
        </row>
        <row r="15040">
          <cell r="A15040" t="str">
            <v>Tmem183a</v>
          </cell>
          <cell r="CF15040">
            <v>10757</v>
          </cell>
        </row>
        <row r="15041">
          <cell r="A15041" t="str">
            <v>Tmem184a</v>
          </cell>
          <cell r="CF15041">
            <v>64815</v>
          </cell>
        </row>
        <row r="15042">
          <cell r="A15042" t="str">
            <v>Tmem184b</v>
          </cell>
          <cell r="CF15042">
            <v>6396</v>
          </cell>
        </row>
        <row r="15043">
          <cell r="A15043" t="str">
            <v>Tmem184c</v>
          </cell>
          <cell r="CF15043">
            <v>32403</v>
          </cell>
        </row>
        <row r="15044">
          <cell r="A15044" t="str">
            <v>BC023829</v>
          </cell>
          <cell r="CF15044">
            <v>66313</v>
          </cell>
        </row>
        <row r="15045">
          <cell r="A15045" t="str">
            <v>Tmem185b</v>
          </cell>
          <cell r="CF15045">
            <v>15760</v>
          </cell>
        </row>
        <row r="15046">
          <cell r="A15046" t="str">
            <v>Tmem186</v>
          </cell>
          <cell r="CF15046">
            <v>9129</v>
          </cell>
        </row>
        <row r="15047">
          <cell r="A15047" t="str">
            <v>Tmem189</v>
          </cell>
          <cell r="CF15047">
            <v>33615</v>
          </cell>
        </row>
        <row r="15048">
          <cell r="A15048" t="str">
            <v>Tmem19</v>
          </cell>
          <cell r="CF15048">
            <v>10107</v>
          </cell>
        </row>
        <row r="15049">
          <cell r="A15049" t="str">
            <v>Tmem190</v>
          </cell>
          <cell r="CF15049">
            <v>44548</v>
          </cell>
        </row>
        <row r="15050">
          <cell r="A15050" t="str">
            <v>Tmem192</v>
          </cell>
          <cell r="CF15050">
            <v>16751</v>
          </cell>
        </row>
        <row r="15051">
          <cell r="A15051" t="str">
            <v>Tmem196</v>
          </cell>
          <cell r="CF15051">
            <v>27397</v>
          </cell>
        </row>
        <row r="15052">
          <cell r="A15052" t="str">
            <v>Tmem198</v>
          </cell>
          <cell r="CF15052">
            <v>44245</v>
          </cell>
        </row>
        <row r="15053">
          <cell r="A15053" t="str">
            <v>Tmem199</v>
          </cell>
          <cell r="CF15053">
            <v>45125</v>
          </cell>
        </row>
        <row r="15054">
          <cell r="A15054" t="str">
            <v>Tmem2</v>
          </cell>
          <cell r="CF15054">
            <v>75008</v>
          </cell>
        </row>
        <row r="15055">
          <cell r="A15055" t="str">
            <v>Tmem200a</v>
          </cell>
          <cell r="CF15055">
            <v>14175</v>
          </cell>
        </row>
        <row r="15056">
          <cell r="A15056" t="str">
            <v>Tmem200b</v>
          </cell>
          <cell r="CF15056">
            <v>79738</v>
          </cell>
        </row>
        <row r="15057">
          <cell r="A15057" t="str">
            <v>Tmem200c</v>
          </cell>
          <cell r="CF15057">
            <v>78765</v>
          </cell>
        </row>
        <row r="15058">
          <cell r="A15058" t="str">
            <v>Tmem201</v>
          </cell>
          <cell r="CF15058">
            <v>35319</v>
          </cell>
        </row>
        <row r="15059">
          <cell r="A15059" t="str">
            <v>Tmem202</v>
          </cell>
          <cell r="CF15059">
            <v>52264</v>
          </cell>
        </row>
        <row r="15060">
          <cell r="A15060" t="str">
            <v>Tmem203</v>
          </cell>
          <cell r="CF15060">
            <v>107047</v>
          </cell>
        </row>
        <row r="15061">
          <cell r="A15061" t="str">
            <v>Tmem204</v>
          </cell>
          <cell r="CF15061">
            <v>36419</v>
          </cell>
        </row>
        <row r="15062">
          <cell r="A15062" t="str">
            <v>Tmem205</v>
          </cell>
          <cell r="CF15062">
            <v>43895</v>
          </cell>
        </row>
        <row r="15063">
          <cell r="A15063" t="str">
            <v>Tmem206</v>
          </cell>
          <cell r="CF15063">
            <v>10097</v>
          </cell>
        </row>
        <row r="15064">
          <cell r="A15064" t="str">
            <v>Tmem207</v>
          </cell>
          <cell r="CF15064">
            <v>52611</v>
          </cell>
        </row>
        <row r="15065">
          <cell r="A15065" t="str">
            <v>Tmem208</v>
          </cell>
          <cell r="CF15065">
            <v>40930</v>
          </cell>
        </row>
        <row r="15066">
          <cell r="A15066" t="str">
            <v>Tmem209</v>
          </cell>
          <cell r="CF15066">
            <v>18021</v>
          </cell>
        </row>
        <row r="15067">
          <cell r="A15067" t="str">
            <v>Tmem210</v>
          </cell>
          <cell r="CF15067">
            <v>90047</v>
          </cell>
        </row>
        <row r="15068">
          <cell r="A15068" t="str">
            <v>Tmem211</v>
          </cell>
          <cell r="CF15068">
            <v>52993</v>
          </cell>
        </row>
        <row r="15069">
          <cell r="A15069" t="str">
            <v>Tmem212</v>
          </cell>
          <cell r="CF15069">
            <v>28471</v>
          </cell>
        </row>
        <row r="15070">
          <cell r="A15070" t="str">
            <v>Tmem213</v>
          </cell>
          <cell r="CF15070">
            <v>28553</v>
          </cell>
        </row>
        <row r="15071">
          <cell r="A15071" t="str">
            <v>Tmem214</v>
          </cell>
          <cell r="CF15071">
            <v>9801</v>
          </cell>
        </row>
        <row r="15072">
          <cell r="A15072" t="str">
            <v>Tmem215</v>
          </cell>
          <cell r="CF15072">
            <v>27946</v>
          </cell>
        </row>
        <row r="15073">
          <cell r="A15073" t="str">
            <v>Tmem216</v>
          </cell>
          <cell r="CF15073">
            <v>9541</v>
          </cell>
        </row>
        <row r="15074">
          <cell r="A15074" t="str">
            <v>Tmem217</v>
          </cell>
          <cell r="CF15074">
            <v>51671</v>
          </cell>
        </row>
        <row r="15075">
          <cell r="A15075" t="str">
            <v>Tmem218</v>
          </cell>
          <cell r="CF15075">
            <v>11941</v>
          </cell>
        </row>
        <row r="15076">
          <cell r="A15076" t="str">
            <v>Tmem219</v>
          </cell>
          <cell r="CF15076">
            <v>19263</v>
          </cell>
        </row>
        <row r="15077">
          <cell r="A15077" t="str">
            <v>Tmem220</v>
          </cell>
          <cell r="CF15077">
            <v>18579</v>
          </cell>
        </row>
        <row r="15078">
          <cell r="A15078" t="str">
            <v>Tmem221</v>
          </cell>
          <cell r="CF15078">
            <v>110174</v>
          </cell>
        </row>
        <row r="15079">
          <cell r="A15079" t="str">
            <v>Tmem222</v>
          </cell>
          <cell r="CF15079">
            <v>11999</v>
          </cell>
        </row>
        <row r="15080">
          <cell r="A15080" t="str">
            <v>Tmem225</v>
          </cell>
          <cell r="CF15080">
            <v>52854</v>
          </cell>
        </row>
        <row r="15081">
          <cell r="A15081" t="str">
            <v>Tmem229a</v>
          </cell>
          <cell r="CF15081">
            <v>85312</v>
          </cell>
        </row>
        <row r="15082">
          <cell r="A15082" t="str">
            <v>Tmem229b</v>
          </cell>
          <cell r="CF15082">
            <v>18700</v>
          </cell>
        </row>
        <row r="15083">
          <cell r="A15083" t="str">
            <v>Tmem230</v>
          </cell>
          <cell r="CF15083">
            <v>8561</v>
          </cell>
        </row>
        <row r="15084">
          <cell r="A15084" t="str">
            <v>Tmem231</v>
          </cell>
          <cell r="CF15084">
            <v>78035</v>
          </cell>
        </row>
        <row r="15085">
          <cell r="A15085" t="str">
            <v>Tmem232</v>
          </cell>
          <cell r="CF15085">
            <v>54378</v>
          </cell>
        </row>
        <row r="15086">
          <cell r="A15086" t="str">
            <v>Tmem233</v>
          </cell>
          <cell r="CF15086">
            <v>54444</v>
          </cell>
        </row>
        <row r="15087">
          <cell r="A15087" t="str">
            <v>Tmem234</v>
          </cell>
          <cell r="CF15087">
            <v>41314</v>
          </cell>
        </row>
        <row r="15088">
          <cell r="A15088" t="str">
            <v>Tmem235</v>
          </cell>
          <cell r="CF15088">
            <v>53069</v>
          </cell>
        </row>
        <row r="15089">
          <cell r="A15089" t="str">
            <v>Tmem236</v>
          </cell>
          <cell r="CF15089">
            <v>46598</v>
          </cell>
        </row>
        <row r="15090">
          <cell r="A15090" t="str">
            <v>Tmem237</v>
          </cell>
          <cell r="CF15090">
            <v>17570</v>
          </cell>
        </row>
        <row r="15091">
          <cell r="A15091" t="str">
            <v>Tmem238</v>
          </cell>
          <cell r="CF15091">
            <v>47692</v>
          </cell>
        </row>
        <row r="15092">
          <cell r="A15092" t="str">
            <v>Tmem239</v>
          </cell>
          <cell r="CF15092">
            <v>122214</v>
          </cell>
        </row>
        <row r="15093">
          <cell r="A15093" t="str">
            <v>Tmem240</v>
          </cell>
          <cell r="CF15093">
            <v>19885</v>
          </cell>
        </row>
        <row r="15094">
          <cell r="A15094" t="str">
            <v>Tmem241</v>
          </cell>
          <cell r="CF15094">
            <v>87267</v>
          </cell>
        </row>
        <row r="15095">
          <cell r="A15095" t="str">
            <v>Tmem242</v>
          </cell>
          <cell r="CF15095">
            <v>44020</v>
          </cell>
        </row>
        <row r="15096">
          <cell r="A15096" t="str">
            <v>Tmem243</v>
          </cell>
          <cell r="CF15096">
            <v>41561</v>
          </cell>
        </row>
        <row r="15097">
          <cell r="A15097" t="str">
            <v>Tmem245</v>
          </cell>
          <cell r="CF15097">
            <v>41841</v>
          </cell>
        </row>
        <row r="15098">
          <cell r="A15098" t="str">
            <v>Tmem246</v>
          </cell>
          <cell r="CF15098">
            <v>12080</v>
          </cell>
        </row>
        <row r="15099">
          <cell r="A15099" t="str">
            <v>Tmem247</v>
          </cell>
          <cell r="CF15099">
            <v>54379</v>
          </cell>
        </row>
        <row r="15100">
          <cell r="A15100" t="str">
            <v>Tmem248</v>
          </cell>
          <cell r="CF15100">
            <v>9951</v>
          </cell>
        </row>
        <row r="15101">
          <cell r="A15101" t="str">
            <v>Gm8140</v>
          </cell>
          <cell r="CF15101">
            <v>90450</v>
          </cell>
        </row>
        <row r="15102">
          <cell r="A15102" t="str">
            <v>Tmem25</v>
          </cell>
          <cell r="CF15102">
            <v>12403</v>
          </cell>
        </row>
        <row r="15103">
          <cell r="A15103" t="str">
            <v>Tmem251</v>
          </cell>
          <cell r="CF15103">
            <v>100948</v>
          </cell>
        </row>
        <row r="15104">
          <cell r="A15104" t="str">
            <v>Tmem252</v>
          </cell>
          <cell r="CF15104">
            <v>17717</v>
          </cell>
        </row>
        <row r="15105">
          <cell r="A15105" t="str">
            <v>Tmem253</v>
          </cell>
          <cell r="CF15105">
            <v>83921</v>
          </cell>
        </row>
        <row r="15106">
          <cell r="A15106" t="str">
            <v>Tmem255a</v>
          </cell>
          <cell r="CF15106">
            <v>9927</v>
          </cell>
        </row>
        <row r="15107">
          <cell r="A15107" t="str">
            <v>Tmem255b</v>
          </cell>
          <cell r="CF15107">
            <v>18804</v>
          </cell>
        </row>
        <row r="15108">
          <cell r="A15108" t="str">
            <v>Tmem256</v>
          </cell>
          <cell r="CF15108">
            <v>45148</v>
          </cell>
        </row>
        <row r="15109">
          <cell r="A15109" t="str">
            <v>Tmem258</v>
          </cell>
          <cell r="CF15109">
            <v>40931</v>
          </cell>
        </row>
        <row r="15110">
          <cell r="A15110" t="str">
            <v>Tmem259</v>
          </cell>
          <cell r="CF15110">
            <v>14122</v>
          </cell>
        </row>
        <row r="15111">
          <cell r="A15111" t="str">
            <v>Tmem26</v>
          </cell>
          <cell r="CF15111">
            <v>14428</v>
          </cell>
        </row>
        <row r="15112">
          <cell r="A15112" t="str">
            <v>Tmem260</v>
          </cell>
          <cell r="CF15112">
            <v>49506</v>
          </cell>
        </row>
        <row r="15113">
          <cell r="A15113" t="str">
            <v>Tmem261</v>
          </cell>
          <cell r="CF15113">
            <v>12054</v>
          </cell>
        </row>
        <row r="15114">
          <cell r="A15114" t="str">
            <v>BC048609</v>
          </cell>
          <cell r="CF15114">
            <v>104835</v>
          </cell>
        </row>
        <row r="15115">
          <cell r="A15115" t="str">
            <v>Tmem263</v>
          </cell>
          <cell r="CF15115">
            <v>17533</v>
          </cell>
        </row>
        <row r="15116">
          <cell r="A15116" t="str">
            <v>Tmem27</v>
          </cell>
          <cell r="CF15116">
            <v>10767</v>
          </cell>
        </row>
        <row r="15117">
          <cell r="A15117" t="str">
            <v>Tmem30a</v>
          </cell>
          <cell r="CF15117">
            <v>110703</v>
          </cell>
        </row>
        <row r="15118">
          <cell r="A15118" t="str">
            <v>Tmem30b</v>
          </cell>
          <cell r="CF15118">
            <v>133755</v>
          </cell>
        </row>
        <row r="15119">
          <cell r="A15119" t="str">
            <v>Tmem33</v>
          </cell>
          <cell r="CF15119">
            <v>10018</v>
          </cell>
        </row>
        <row r="15120">
          <cell r="A15120" t="str">
            <v>Tmem35</v>
          </cell>
          <cell r="CF15120">
            <v>11008</v>
          </cell>
        </row>
        <row r="15121">
          <cell r="A15121" t="str">
            <v>Tmem37</v>
          </cell>
          <cell r="CF15121">
            <v>10447</v>
          </cell>
        </row>
        <row r="15122">
          <cell r="A15122" t="str">
            <v>Tmem38a</v>
          </cell>
          <cell r="CF15122">
            <v>11449</v>
          </cell>
        </row>
        <row r="15123">
          <cell r="A15123" t="str">
            <v>Tmem38b</v>
          </cell>
          <cell r="CF15123">
            <v>10010</v>
          </cell>
        </row>
        <row r="15124">
          <cell r="A15124" t="str">
            <v>Tmem39a</v>
          </cell>
          <cell r="CF15124">
            <v>9985</v>
          </cell>
        </row>
        <row r="15125">
          <cell r="A15125" t="str">
            <v>Tmem39b</v>
          </cell>
          <cell r="CF15125">
            <v>23069</v>
          </cell>
        </row>
        <row r="15126">
          <cell r="A15126" t="str">
            <v>Tmem40</v>
          </cell>
          <cell r="CF15126">
            <v>10124</v>
          </cell>
        </row>
        <row r="15127">
          <cell r="A15127" t="str">
            <v>Tmem41a</v>
          </cell>
          <cell r="CF15127">
            <v>41643</v>
          </cell>
        </row>
        <row r="15128">
          <cell r="A15128" t="str">
            <v>Tmem41b</v>
          </cell>
          <cell r="CF15128">
            <v>42740</v>
          </cell>
        </row>
        <row r="15129">
          <cell r="A15129" t="str">
            <v>Tmem42</v>
          </cell>
          <cell r="CF15129">
            <v>11917</v>
          </cell>
        </row>
        <row r="15130">
          <cell r="A15130" t="str">
            <v>Tmem43</v>
          </cell>
          <cell r="CF15130">
            <v>11532</v>
          </cell>
        </row>
        <row r="15131">
          <cell r="A15131" t="str">
            <v>Tmem44</v>
          </cell>
          <cell r="CF15131">
            <v>26702</v>
          </cell>
        </row>
        <row r="15132">
          <cell r="A15132" t="str">
            <v>Tmem45a</v>
          </cell>
          <cell r="CF15132">
            <v>41215</v>
          </cell>
        </row>
        <row r="15133">
          <cell r="A15133" t="str">
            <v>Tmem45b</v>
          </cell>
          <cell r="CF15133">
            <v>16349</v>
          </cell>
        </row>
        <row r="15134">
          <cell r="A15134" t="str">
            <v>Tmem47</v>
          </cell>
          <cell r="CF15134">
            <v>41830</v>
          </cell>
        </row>
        <row r="15135">
          <cell r="A15135" t="str">
            <v>Tmem5</v>
          </cell>
          <cell r="CF15135">
            <v>8600</v>
          </cell>
        </row>
        <row r="15136">
          <cell r="A15136" t="str">
            <v>Tmem50a</v>
          </cell>
          <cell r="CF15136">
            <v>4469</v>
          </cell>
        </row>
        <row r="15137">
          <cell r="A15137" t="str">
            <v>Tmem50b</v>
          </cell>
          <cell r="CF15137">
            <v>21234</v>
          </cell>
        </row>
        <row r="15138">
          <cell r="A15138" t="str">
            <v>Tmem51</v>
          </cell>
          <cell r="CF15138">
            <v>9966</v>
          </cell>
        </row>
        <row r="15139">
          <cell r="A15139" t="str">
            <v>Tmem52</v>
          </cell>
          <cell r="CF15139">
            <v>18680</v>
          </cell>
        </row>
        <row r="15140">
          <cell r="A15140" t="str">
            <v>Tmem52b</v>
          </cell>
          <cell r="CF15140">
            <v>27407</v>
          </cell>
        </row>
        <row r="15141">
          <cell r="A15141" t="str">
            <v>Tmem53</v>
          </cell>
          <cell r="CF15141">
            <v>41573</v>
          </cell>
        </row>
        <row r="15142">
          <cell r="A15142" t="str">
            <v>Tmem54</v>
          </cell>
          <cell r="CF15142">
            <v>11937</v>
          </cell>
        </row>
        <row r="15143">
          <cell r="A15143" t="str">
            <v>Tmem55a</v>
          </cell>
          <cell r="CF15143">
            <v>23117</v>
          </cell>
        </row>
        <row r="15144">
          <cell r="A15144" t="str">
            <v>Tmem55b</v>
          </cell>
          <cell r="CF15144">
            <v>10279</v>
          </cell>
        </row>
        <row r="15145">
          <cell r="A15145" t="str">
            <v>Tmem56</v>
          </cell>
          <cell r="CF15145">
            <v>45107</v>
          </cell>
        </row>
        <row r="15146">
          <cell r="A15146" t="str">
            <v>Tmem57</v>
          </cell>
          <cell r="CF15146">
            <v>14449</v>
          </cell>
        </row>
        <row r="15147">
          <cell r="A15147" t="str">
            <v>Tmem59</v>
          </cell>
          <cell r="CF15147">
            <v>3583</v>
          </cell>
        </row>
        <row r="15148">
          <cell r="A15148" t="str">
            <v>Tmem59l</v>
          </cell>
          <cell r="CF15148">
            <v>8104</v>
          </cell>
        </row>
        <row r="15149">
          <cell r="A15149" t="str">
            <v>Tmem60</v>
          </cell>
          <cell r="CF15149">
            <v>13165</v>
          </cell>
        </row>
        <row r="15150">
          <cell r="A15150" t="str">
            <v>Tmem62</v>
          </cell>
          <cell r="CF15150">
            <v>11801</v>
          </cell>
        </row>
        <row r="15151">
          <cell r="A15151" t="str">
            <v>Tmem63a</v>
          </cell>
          <cell r="CF15151">
            <v>101673</v>
          </cell>
        </row>
        <row r="15152">
          <cell r="A15152" t="str">
            <v>Tmem63b</v>
          </cell>
          <cell r="CF15152">
            <v>101682</v>
          </cell>
        </row>
        <row r="15153">
          <cell r="A15153" t="str">
            <v>Tmem63c</v>
          </cell>
          <cell r="CF15153">
            <v>33129</v>
          </cell>
        </row>
        <row r="15154">
          <cell r="A15154" t="str">
            <v>Tmem64</v>
          </cell>
          <cell r="CF15154">
            <v>45636</v>
          </cell>
        </row>
        <row r="15155">
          <cell r="A15155" t="str">
            <v>Tmem65</v>
          </cell>
          <cell r="CF15155">
            <v>45494</v>
          </cell>
        </row>
        <row r="15156">
          <cell r="A15156" t="str">
            <v>Tmem67</v>
          </cell>
          <cell r="CF15156">
            <v>71886</v>
          </cell>
        </row>
        <row r="15157">
          <cell r="A15157" t="str">
            <v>Tmem68</v>
          </cell>
          <cell r="CF15157">
            <v>12440</v>
          </cell>
        </row>
        <row r="15158">
          <cell r="A15158" t="str">
            <v>Tmem69</v>
          </cell>
          <cell r="CF15158">
            <v>9531</v>
          </cell>
        </row>
        <row r="15159">
          <cell r="A15159" t="str">
            <v>Tmem70</v>
          </cell>
          <cell r="CF15159">
            <v>9890</v>
          </cell>
        </row>
        <row r="15160">
          <cell r="A15160" t="str">
            <v>Tmem71</v>
          </cell>
          <cell r="CF15160">
            <v>51638</v>
          </cell>
        </row>
        <row r="15161">
          <cell r="A15161" t="str">
            <v>Tmem72</v>
          </cell>
          <cell r="CF15161">
            <v>18704</v>
          </cell>
        </row>
        <row r="15162">
          <cell r="A15162" t="str">
            <v>Tmem74</v>
          </cell>
          <cell r="CF15162">
            <v>17684</v>
          </cell>
        </row>
        <row r="15163">
          <cell r="A15163" t="str">
            <v>Tmem74b</v>
          </cell>
          <cell r="CF15163">
            <v>10148</v>
          </cell>
        </row>
        <row r="15164">
          <cell r="A15164" t="str">
            <v>Tmem79</v>
          </cell>
          <cell r="CF15164">
            <v>11492</v>
          </cell>
        </row>
        <row r="15165">
          <cell r="A15165" t="str">
            <v>Tmem80</v>
          </cell>
          <cell r="CF15165">
            <v>23629</v>
          </cell>
        </row>
        <row r="15166">
          <cell r="A15166" t="str">
            <v>Tmem81</v>
          </cell>
          <cell r="CF15166">
            <v>12579</v>
          </cell>
        </row>
        <row r="15167">
          <cell r="A15167" t="str">
            <v>Tmem82</v>
          </cell>
          <cell r="CF15167">
            <v>27088</v>
          </cell>
        </row>
        <row r="15168">
          <cell r="A15168" t="str">
            <v>Tmem86a</v>
          </cell>
          <cell r="CF15168">
            <v>41679</v>
          </cell>
        </row>
        <row r="15169">
          <cell r="A15169" t="str">
            <v>Tmem86b</v>
          </cell>
          <cell r="CF15169">
            <v>52159</v>
          </cell>
        </row>
        <row r="15170">
          <cell r="A15170" t="str">
            <v>Tmem87a</v>
          </cell>
          <cell r="CF15170">
            <v>9165</v>
          </cell>
        </row>
        <row r="15171">
          <cell r="A15171" t="str">
            <v>Tmem87b</v>
          </cell>
          <cell r="CF15171">
            <v>69513</v>
          </cell>
        </row>
        <row r="15172">
          <cell r="A15172" t="str">
            <v>Tmem88</v>
          </cell>
          <cell r="CF15172">
            <v>12073</v>
          </cell>
        </row>
        <row r="15173">
          <cell r="A15173" t="str">
            <v>Tmem88b</v>
          </cell>
          <cell r="CF15173">
            <v>85849</v>
          </cell>
        </row>
        <row r="15174">
          <cell r="A15174" t="str">
            <v>Tmem89</v>
          </cell>
          <cell r="CF15174">
            <v>52857</v>
          </cell>
        </row>
        <row r="15175">
          <cell r="A15175" t="str">
            <v>Tmem8</v>
          </cell>
          <cell r="CF15175">
            <v>10944</v>
          </cell>
        </row>
        <row r="15176">
          <cell r="A15176" t="str">
            <v>Tmem8b</v>
          </cell>
          <cell r="CF15176">
            <v>72894</v>
          </cell>
        </row>
        <row r="15177">
          <cell r="A15177" t="str">
            <v>Tmem8c</v>
          </cell>
          <cell r="CF15177">
            <v>11925</v>
          </cell>
        </row>
        <row r="15178">
          <cell r="A15178" t="str">
            <v>Tmem9</v>
          </cell>
          <cell r="CF15178">
            <v>9515</v>
          </cell>
        </row>
        <row r="15179">
          <cell r="A15179" t="str">
            <v>Tmem91</v>
          </cell>
          <cell r="CF15179">
            <v>108152</v>
          </cell>
        </row>
        <row r="15180">
          <cell r="A15180" t="str">
            <v>Tmem95</v>
          </cell>
          <cell r="CF15180">
            <v>77849</v>
          </cell>
        </row>
        <row r="15181">
          <cell r="A15181" t="str">
            <v>Tmem97</v>
          </cell>
          <cell r="CF15181">
            <v>6443</v>
          </cell>
        </row>
        <row r="15182">
          <cell r="A15182" t="str">
            <v>Tmem98</v>
          </cell>
          <cell r="CF15182">
            <v>9185</v>
          </cell>
        </row>
        <row r="15183">
          <cell r="A15183" t="str">
            <v>Tmem9b</v>
          </cell>
          <cell r="CF15183">
            <v>23191</v>
          </cell>
        </row>
        <row r="15184">
          <cell r="A15184" t="str">
            <v>Tmf1</v>
          </cell>
          <cell r="CF15184">
            <v>133801</v>
          </cell>
        </row>
        <row r="15185">
          <cell r="A15185" t="str">
            <v>Tmie</v>
          </cell>
          <cell r="CF15185">
            <v>17155</v>
          </cell>
        </row>
        <row r="15186">
          <cell r="A15186" t="str">
            <v>Tmigd1</v>
          </cell>
          <cell r="CF15186">
            <v>41641</v>
          </cell>
        </row>
        <row r="15187">
          <cell r="A15187" t="str">
            <v>Tmlhe</v>
          </cell>
          <cell r="CF15187">
            <v>21853</v>
          </cell>
        </row>
        <row r="15188">
          <cell r="A15188" t="str">
            <v>Tmod1</v>
          </cell>
          <cell r="CF15188">
            <v>20701</v>
          </cell>
        </row>
        <row r="15189">
          <cell r="A15189" t="str">
            <v>Tmod2</v>
          </cell>
          <cell r="CF15189">
            <v>22817</v>
          </cell>
        </row>
        <row r="15190">
          <cell r="A15190" t="str">
            <v>Tmod3</v>
          </cell>
          <cell r="CF15190">
            <v>8727</v>
          </cell>
        </row>
        <row r="15191">
          <cell r="A15191" t="str">
            <v>Tmod4</v>
          </cell>
          <cell r="CF15191">
            <v>8355</v>
          </cell>
        </row>
        <row r="15192">
          <cell r="A15192" t="str">
            <v>Tmpo</v>
          </cell>
          <cell r="CF15192">
            <v>31144</v>
          </cell>
        </row>
        <row r="15193">
          <cell r="A15193" t="str">
            <v>Tmppe</v>
          </cell>
          <cell r="CF15193">
            <v>62675</v>
          </cell>
        </row>
        <row r="15194">
          <cell r="A15194" t="str">
            <v>Tmprss11a</v>
          </cell>
          <cell r="CF15194">
            <v>62723</v>
          </cell>
        </row>
        <row r="15195">
          <cell r="A15195" t="str">
            <v>Tmprss11d</v>
          </cell>
          <cell r="CF15195">
            <v>74519</v>
          </cell>
        </row>
        <row r="15196">
          <cell r="A15196" t="str">
            <v>Tmprss11e</v>
          </cell>
          <cell r="CF15196">
            <v>8543</v>
          </cell>
        </row>
        <row r="15197">
          <cell r="A15197" t="str">
            <v>Tmprss11f</v>
          </cell>
          <cell r="CF15197">
            <v>65356</v>
          </cell>
        </row>
        <row r="15198">
          <cell r="A15198" t="str">
            <v>Tmprss12</v>
          </cell>
          <cell r="CF15198">
            <v>16598</v>
          </cell>
        </row>
        <row r="15199">
          <cell r="A15199" t="str">
            <v>Tmprss13</v>
          </cell>
          <cell r="CF15199">
            <v>12936</v>
          </cell>
        </row>
        <row r="15200">
          <cell r="A15200" t="str">
            <v>Tmprss15</v>
          </cell>
          <cell r="CF15200">
            <v>2075</v>
          </cell>
        </row>
        <row r="15201">
          <cell r="A15201" t="str">
            <v>Tmprss2</v>
          </cell>
          <cell r="CF15201">
            <v>4136</v>
          </cell>
        </row>
        <row r="15202">
          <cell r="A15202" t="str">
            <v>Tmprss3</v>
          </cell>
          <cell r="CF15202">
            <v>56985</v>
          </cell>
        </row>
        <row r="15203">
          <cell r="A15203" t="str">
            <v>Tmprss4</v>
          </cell>
          <cell r="CF15203">
            <v>80930</v>
          </cell>
        </row>
        <row r="15204">
          <cell r="A15204" t="str">
            <v>Tmprss5</v>
          </cell>
          <cell r="CF15204">
            <v>69471</v>
          </cell>
        </row>
        <row r="15205">
          <cell r="A15205" t="str">
            <v>Tmprss6</v>
          </cell>
          <cell r="CF15205">
            <v>12408</v>
          </cell>
        </row>
        <row r="15206">
          <cell r="A15206" t="str">
            <v>Tmprss7</v>
          </cell>
          <cell r="CF15206">
            <v>18178</v>
          </cell>
        </row>
        <row r="15207">
          <cell r="A15207" t="str">
            <v>Tmprss9</v>
          </cell>
          <cell r="CF15207">
            <v>115302</v>
          </cell>
        </row>
        <row r="15208">
          <cell r="A15208" t="str">
            <v>Tmtc1</v>
          </cell>
          <cell r="CF15208">
            <v>65299</v>
          </cell>
        </row>
        <row r="15209">
          <cell r="A15209" t="str">
            <v>Tmtc2</v>
          </cell>
          <cell r="CF15209">
            <v>25521</v>
          </cell>
        </row>
        <row r="15210">
          <cell r="A15210" t="str">
            <v>Tmtc3</v>
          </cell>
          <cell r="CF15210">
            <v>27616</v>
          </cell>
        </row>
        <row r="15211">
          <cell r="A15211" t="str">
            <v>Tmtc4</v>
          </cell>
          <cell r="CF15211">
            <v>32796</v>
          </cell>
        </row>
        <row r="15212">
          <cell r="A15212" t="str">
            <v>Tmub1</v>
          </cell>
          <cell r="CF15212">
            <v>11187</v>
          </cell>
        </row>
        <row r="15213">
          <cell r="A15213" t="str">
            <v>Tmub2</v>
          </cell>
          <cell r="CF15213">
            <v>18581</v>
          </cell>
        </row>
        <row r="15214">
          <cell r="A15214" t="str">
            <v>Tmx1</v>
          </cell>
          <cell r="CF15214">
            <v>12482</v>
          </cell>
        </row>
        <row r="15215">
          <cell r="A15215" t="str">
            <v>Tmx2</v>
          </cell>
          <cell r="CF15215">
            <v>9317</v>
          </cell>
        </row>
        <row r="15216">
          <cell r="A15216" t="str">
            <v>Tmx3</v>
          </cell>
          <cell r="CF15216">
            <v>10381</v>
          </cell>
        </row>
        <row r="15217">
          <cell r="A15217" t="str">
            <v>Tmx4</v>
          </cell>
          <cell r="CF15217">
            <v>10901</v>
          </cell>
        </row>
        <row r="15218">
          <cell r="A15218" t="str">
            <v>Tnc</v>
          </cell>
          <cell r="CF15218">
            <v>55636</v>
          </cell>
        </row>
        <row r="15219">
          <cell r="A15219" t="str">
            <v>Tnf</v>
          </cell>
          <cell r="CF15219">
            <v>496</v>
          </cell>
        </row>
        <row r="15220">
          <cell r="A15220" t="str">
            <v>Tnfaip1</v>
          </cell>
          <cell r="CF15220">
            <v>22519</v>
          </cell>
        </row>
        <row r="15221">
          <cell r="A15221" t="str">
            <v>Tnfaip2</v>
          </cell>
          <cell r="CF15221">
            <v>4583</v>
          </cell>
        </row>
        <row r="15222">
          <cell r="A15222" t="str">
            <v>Tnfaip3</v>
          </cell>
          <cell r="CF15222">
            <v>4582</v>
          </cell>
        </row>
        <row r="15223">
          <cell r="A15223" t="str">
            <v>Tnfaip6</v>
          </cell>
          <cell r="CF15223">
            <v>5162</v>
          </cell>
        </row>
        <row r="15224">
          <cell r="A15224" t="str">
            <v>Tnfaip8</v>
          </cell>
          <cell r="CF15224">
            <v>8649</v>
          </cell>
        </row>
        <row r="15225">
          <cell r="A15225" t="str">
            <v>Tnfaip8l1</v>
          </cell>
          <cell r="CF15225">
            <v>23547</v>
          </cell>
        </row>
        <row r="15226">
          <cell r="A15226" t="str">
            <v>Tnfaip8l2</v>
          </cell>
          <cell r="CF15226">
            <v>56998</v>
          </cell>
        </row>
        <row r="15227">
          <cell r="A15227" t="str">
            <v>Tnfaip8l3</v>
          </cell>
          <cell r="CF15227">
            <v>19480</v>
          </cell>
        </row>
        <row r="15228">
          <cell r="A15228" t="str">
            <v>Tnfrsf10b</v>
          </cell>
          <cell r="CF15228">
            <v>129806</v>
          </cell>
        </row>
        <row r="15229">
          <cell r="A15229" t="str">
            <v>Tnfrsf11a</v>
          </cell>
          <cell r="CF15229">
            <v>2848</v>
          </cell>
        </row>
        <row r="15230">
          <cell r="A15230" t="str">
            <v>Tnfrsf11b</v>
          </cell>
          <cell r="CF15230">
            <v>1912</v>
          </cell>
        </row>
        <row r="15231">
          <cell r="A15231" t="str">
            <v>Tnfrsf12a</v>
          </cell>
          <cell r="CF15231">
            <v>8451</v>
          </cell>
        </row>
        <row r="15232">
          <cell r="A15232" t="str">
            <v>Tnfrsf13b</v>
          </cell>
          <cell r="CF15232">
            <v>49320</v>
          </cell>
        </row>
        <row r="15233">
          <cell r="A15233" t="str">
            <v>Tnfrsf13c</v>
          </cell>
          <cell r="CF15233">
            <v>49897</v>
          </cell>
        </row>
        <row r="15234">
          <cell r="A15234" t="str">
            <v>Tnfrsf14</v>
          </cell>
          <cell r="CF15234">
            <v>2833</v>
          </cell>
        </row>
        <row r="15235">
          <cell r="A15235" t="str">
            <v>Tnfrsf17</v>
          </cell>
          <cell r="CF15235">
            <v>920</v>
          </cell>
        </row>
        <row r="15236">
          <cell r="A15236" t="str">
            <v>Tnfrsf18</v>
          </cell>
          <cell r="CF15236">
            <v>48270</v>
          </cell>
        </row>
        <row r="15237">
          <cell r="A15237" t="str">
            <v>Tnfrsf19</v>
          </cell>
          <cell r="CF15237">
            <v>8481</v>
          </cell>
        </row>
        <row r="15238">
          <cell r="A15238" t="str">
            <v>Tnfrsf1a</v>
          </cell>
          <cell r="CF15238">
            <v>828</v>
          </cell>
        </row>
        <row r="15239">
          <cell r="A15239" t="str">
            <v>Tnfrsf1b</v>
          </cell>
          <cell r="CF15239">
            <v>829</v>
          </cell>
        </row>
        <row r="15240">
          <cell r="A15240" t="str">
            <v>Tnfrsf21</v>
          </cell>
          <cell r="CF15240">
            <v>8696</v>
          </cell>
        </row>
        <row r="15241">
          <cell r="A15241" t="str">
            <v>Tnfrsf25</v>
          </cell>
          <cell r="CF15241">
            <v>13202</v>
          </cell>
        </row>
        <row r="15242">
          <cell r="A15242" t="str">
            <v>Tnfrsf4</v>
          </cell>
          <cell r="CF15242">
            <v>2496</v>
          </cell>
        </row>
        <row r="15243">
          <cell r="A15243" t="str">
            <v>Tnfrsf8</v>
          </cell>
          <cell r="CF15243">
            <v>949</v>
          </cell>
        </row>
        <row r="15244">
          <cell r="A15244" t="str">
            <v>Tnfrsf9</v>
          </cell>
          <cell r="CF15244">
            <v>1199</v>
          </cell>
        </row>
        <row r="15245">
          <cell r="A15245" t="str">
            <v>Tnfsf10</v>
          </cell>
          <cell r="CF15245">
            <v>2824</v>
          </cell>
        </row>
        <row r="15246">
          <cell r="A15246" t="str">
            <v>Tnfsf11</v>
          </cell>
          <cell r="CF15246">
            <v>2744</v>
          </cell>
        </row>
        <row r="15247">
          <cell r="A15247" t="str">
            <v>Tnfsf12</v>
          </cell>
          <cell r="CF15247">
            <v>7979</v>
          </cell>
        </row>
        <row r="15248">
          <cell r="A15248" t="str">
            <v>Tnfsfm13</v>
          </cell>
          <cell r="CF15248">
            <v>123930</v>
          </cell>
        </row>
        <row r="15249">
          <cell r="A15249" t="str">
            <v>Tnfsf13</v>
          </cell>
          <cell r="CF15249">
            <v>56971</v>
          </cell>
        </row>
        <row r="15250">
          <cell r="A15250" t="str">
            <v>Tnfsf13b</v>
          </cell>
          <cell r="CF15250">
            <v>48443</v>
          </cell>
        </row>
        <row r="15251">
          <cell r="A15251" t="str">
            <v>Tnfsf14</v>
          </cell>
          <cell r="CF15251">
            <v>2822</v>
          </cell>
        </row>
        <row r="15252">
          <cell r="A15252" t="str">
            <v>Tnfsf15</v>
          </cell>
          <cell r="CF15252">
            <v>3755</v>
          </cell>
        </row>
        <row r="15253">
          <cell r="A15253" t="str">
            <v>Tnfsf18</v>
          </cell>
          <cell r="CF15253">
            <v>3732</v>
          </cell>
        </row>
        <row r="15254">
          <cell r="A15254" t="str">
            <v>Tnfsf4</v>
          </cell>
          <cell r="CF15254">
            <v>2495</v>
          </cell>
        </row>
        <row r="15255">
          <cell r="A15255" t="str">
            <v>Tnfsf8</v>
          </cell>
          <cell r="CF15255">
            <v>950</v>
          </cell>
        </row>
        <row r="15256">
          <cell r="A15256" t="str">
            <v>Tnik</v>
          </cell>
          <cell r="CF15256">
            <v>77943</v>
          </cell>
        </row>
        <row r="15257">
          <cell r="A15257" t="str">
            <v>Tnip1</v>
          </cell>
          <cell r="CF15257">
            <v>31355</v>
          </cell>
        </row>
        <row r="15258">
          <cell r="A15258" t="str">
            <v>Tnip2</v>
          </cell>
          <cell r="CF15258">
            <v>11515</v>
          </cell>
        </row>
        <row r="15259">
          <cell r="A15259" t="str">
            <v>Tnip3</v>
          </cell>
          <cell r="CF15259">
            <v>47979</v>
          </cell>
        </row>
        <row r="15260">
          <cell r="A15260" t="str">
            <v>Tnk1</v>
          </cell>
          <cell r="CF15260">
            <v>2966</v>
          </cell>
        </row>
        <row r="15261">
          <cell r="A15261" t="str">
            <v>Tnk2</v>
          </cell>
          <cell r="CF15261">
            <v>4224</v>
          </cell>
        </row>
        <row r="15262">
          <cell r="A15262" t="str">
            <v>Tnks</v>
          </cell>
          <cell r="CF15262">
            <v>18405</v>
          </cell>
        </row>
        <row r="15263">
          <cell r="A15263" t="str">
            <v>Tnks1bp1</v>
          </cell>
          <cell r="CF15263">
            <v>14117</v>
          </cell>
        </row>
        <row r="15264">
          <cell r="A15264" t="str">
            <v>Tnks2</v>
          </cell>
          <cell r="CF15264">
            <v>11890</v>
          </cell>
        </row>
        <row r="15265">
          <cell r="A15265" t="str">
            <v>Tnmd</v>
          </cell>
          <cell r="CF15265">
            <v>11152</v>
          </cell>
        </row>
        <row r="15266">
          <cell r="A15266" t="str">
            <v>Tnn</v>
          </cell>
          <cell r="CF15266">
            <v>18634</v>
          </cell>
        </row>
        <row r="15267">
          <cell r="A15267" t="str">
            <v>Tnnc1</v>
          </cell>
          <cell r="CF15267">
            <v>55728</v>
          </cell>
        </row>
        <row r="15268">
          <cell r="A15268" t="str">
            <v>Tnnc2</v>
          </cell>
          <cell r="CF15268">
            <v>55727</v>
          </cell>
        </row>
        <row r="15269">
          <cell r="A15269" t="str">
            <v>Tnni1</v>
          </cell>
          <cell r="CF15269">
            <v>2462</v>
          </cell>
        </row>
        <row r="15270">
          <cell r="A15270" t="str">
            <v>Tnni2</v>
          </cell>
          <cell r="CF15270">
            <v>37752</v>
          </cell>
        </row>
        <row r="15271">
          <cell r="A15271" t="str">
            <v>Tnni3</v>
          </cell>
          <cell r="CF15271">
            <v>309</v>
          </cell>
        </row>
        <row r="15272">
          <cell r="A15272" t="str">
            <v>Tnni3k</v>
          </cell>
          <cell r="CF15272">
            <v>41084</v>
          </cell>
        </row>
        <row r="15273">
          <cell r="A15273" t="str">
            <v>Tnnt1</v>
          </cell>
          <cell r="CF15273">
            <v>20704</v>
          </cell>
        </row>
        <row r="15274">
          <cell r="A15274" t="str">
            <v>Tnnt2</v>
          </cell>
          <cell r="CF15274">
            <v>68050</v>
          </cell>
        </row>
        <row r="15275">
          <cell r="A15275" t="str">
            <v>Tnnt3</v>
          </cell>
          <cell r="CF15275">
            <v>31405</v>
          </cell>
        </row>
        <row r="15276">
          <cell r="A15276" t="str">
            <v>Tnpo1</v>
          </cell>
          <cell r="CF15276">
            <v>5358</v>
          </cell>
        </row>
        <row r="15277">
          <cell r="A15277" t="str">
            <v>Tnpo2</v>
          </cell>
          <cell r="CF15277">
            <v>8381</v>
          </cell>
        </row>
        <row r="15278">
          <cell r="A15278" t="str">
            <v>Tnpo3</v>
          </cell>
          <cell r="CF15278">
            <v>40848</v>
          </cell>
        </row>
        <row r="15279">
          <cell r="A15279" t="str">
            <v>Tnr</v>
          </cell>
          <cell r="CF15279">
            <v>124416</v>
          </cell>
        </row>
        <row r="15280">
          <cell r="A15280" t="str">
            <v>Tnrc18</v>
          </cell>
          <cell r="CF15280">
            <v>45603</v>
          </cell>
        </row>
        <row r="15281">
          <cell r="A15281" t="str">
            <v>Tnrc6a</v>
          </cell>
          <cell r="CF15281">
            <v>41399</v>
          </cell>
        </row>
        <row r="15282">
          <cell r="A15282" t="str">
            <v>Tnrc6b</v>
          </cell>
          <cell r="CF15282">
            <v>66194</v>
          </cell>
        </row>
        <row r="15283">
          <cell r="A15283" t="str">
            <v>Tnrc6c</v>
          </cell>
          <cell r="CF15283">
            <v>23137</v>
          </cell>
        </row>
        <row r="15284">
          <cell r="A15284" t="str">
            <v>Tns1</v>
          </cell>
          <cell r="CF15284">
            <v>11219</v>
          </cell>
        </row>
        <row r="15285">
          <cell r="A15285" t="str">
            <v>Tns2</v>
          </cell>
          <cell r="CF15285">
            <v>37077</v>
          </cell>
        </row>
        <row r="15286">
          <cell r="A15286" t="str">
            <v>Tns3</v>
          </cell>
          <cell r="CF15286">
            <v>49713</v>
          </cell>
        </row>
        <row r="15287">
          <cell r="A15287" t="str">
            <v>Tns4</v>
          </cell>
          <cell r="CF15287">
            <v>13147</v>
          </cell>
        </row>
        <row r="15288">
          <cell r="A15288" t="str">
            <v>Tnxb</v>
          </cell>
          <cell r="CF15288">
            <v>49589</v>
          </cell>
        </row>
        <row r="15289">
          <cell r="A15289" t="str">
            <v>Tob1</v>
          </cell>
          <cell r="CF15289">
            <v>31334</v>
          </cell>
        </row>
        <row r="15290">
          <cell r="A15290" t="str">
            <v>Tob2</v>
          </cell>
          <cell r="CF15290">
            <v>9447</v>
          </cell>
        </row>
        <row r="15291">
          <cell r="A15291" t="str">
            <v>Toe1</v>
          </cell>
          <cell r="CF15291">
            <v>11823</v>
          </cell>
        </row>
        <row r="15292">
          <cell r="A15292" t="str">
            <v>Tollip</v>
          </cell>
          <cell r="CF15292">
            <v>10375</v>
          </cell>
        </row>
        <row r="15293">
          <cell r="A15293" t="str">
            <v>Tom1</v>
          </cell>
          <cell r="CF15293">
            <v>88453</v>
          </cell>
        </row>
        <row r="15294">
          <cell r="A15294" t="str">
            <v>Tom1l1</v>
          </cell>
          <cell r="CF15294">
            <v>38055</v>
          </cell>
        </row>
        <row r="15295">
          <cell r="A15295" t="str">
            <v>Tom1l2</v>
          </cell>
          <cell r="CF15295">
            <v>44901</v>
          </cell>
        </row>
        <row r="15296">
          <cell r="A15296" t="str">
            <v>Tomm20</v>
          </cell>
          <cell r="CF15296">
            <v>44649</v>
          </cell>
        </row>
        <row r="15297">
          <cell r="A15297" t="str">
            <v>Tomm20l</v>
          </cell>
          <cell r="CF15297">
            <v>52617</v>
          </cell>
        </row>
        <row r="15298">
          <cell r="A15298" t="str">
            <v>Tomm22</v>
          </cell>
          <cell r="CF15298">
            <v>10638</v>
          </cell>
        </row>
        <row r="15299">
          <cell r="A15299" t="str">
            <v>Tomm34</v>
          </cell>
          <cell r="CF15299">
            <v>4956</v>
          </cell>
        </row>
        <row r="15300">
          <cell r="A15300" t="str">
            <v>Tomm40</v>
          </cell>
          <cell r="CF15300">
            <v>101105</v>
          </cell>
        </row>
        <row r="15301">
          <cell r="A15301" t="str">
            <v>Tomm40l</v>
          </cell>
          <cell r="CF15301">
            <v>134180</v>
          </cell>
        </row>
        <row r="15302">
          <cell r="A15302" t="str">
            <v>Tomm6</v>
          </cell>
          <cell r="CF15302">
            <v>81910</v>
          </cell>
        </row>
        <row r="15303">
          <cell r="A15303" t="str">
            <v>Tomm7</v>
          </cell>
          <cell r="CF15303">
            <v>41306</v>
          </cell>
        </row>
        <row r="15304">
          <cell r="A15304" t="str">
            <v>Tomm70a</v>
          </cell>
          <cell r="CF15304">
            <v>40112</v>
          </cell>
        </row>
        <row r="15305">
          <cell r="A15305" t="str">
            <v>Tonsl</v>
          </cell>
          <cell r="CF15305">
            <v>22754</v>
          </cell>
        </row>
        <row r="15306">
          <cell r="A15306" t="str">
            <v>Top1</v>
          </cell>
          <cell r="CF15306">
            <v>2467</v>
          </cell>
        </row>
        <row r="15307">
          <cell r="A15307" t="str">
            <v>Top1mt</v>
          </cell>
          <cell r="CF15307">
            <v>43082</v>
          </cell>
        </row>
        <row r="15308">
          <cell r="A15308" t="str">
            <v>Top2a</v>
          </cell>
          <cell r="CF15308">
            <v>830</v>
          </cell>
        </row>
        <row r="15309">
          <cell r="A15309" t="str">
            <v>Top2b</v>
          </cell>
          <cell r="CF15309">
            <v>134711</v>
          </cell>
        </row>
        <row r="15310">
          <cell r="A15310" t="str">
            <v>Top3a</v>
          </cell>
          <cell r="CF15310">
            <v>3394</v>
          </cell>
        </row>
        <row r="15311">
          <cell r="A15311" t="str">
            <v>Top3b</v>
          </cell>
          <cell r="CF15311">
            <v>2923</v>
          </cell>
        </row>
        <row r="15312">
          <cell r="A15312" t="str">
            <v>Topaz1</v>
          </cell>
          <cell r="CF15312">
            <v>19835</v>
          </cell>
        </row>
        <row r="15313">
          <cell r="A15313" t="str">
            <v>Topbp1</v>
          </cell>
          <cell r="CF15313">
            <v>38262</v>
          </cell>
        </row>
        <row r="15314">
          <cell r="A15314" t="str">
            <v>Topors</v>
          </cell>
          <cell r="CF15314">
            <v>4237</v>
          </cell>
        </row>
        <row r="15315">
          <cell r="A15315" t="str">
            <v>Tor1a</v>
          </cell>
          <cell r="CF15315">
            <v>37263</v>
          </cell>
        </row>
        <row r="15316">
          <cell r="A15316" t="str">
            <v>Tor1aip1</v>
          </cell>
          <cell r="CF15316">
            <v>9208</v>
          </cell>
        </row>
        <row r="15317">
          <cell r="A15317" t="str">
            <v>Tor1aip2</v>
          </cell>
          <cell r="CF15317">
            <v>17028</v>
          </cell>
        </row>
        <row r="15318">
          <cell r="A15318" t="str">
            <v>Tor1b</v>
          </cell>
          <cell r="CF15318">
            <v>56677</v>
          </cell>
        </row>
        <row r="15319">
          <cell r="A15319" t="str">
            <v>Tor2a</v>
          </cell>
          <cell r="CF15319">
            <v>25260</v>
          </cell>
        </row>
        <row r="15320">
          <cell r="A15320" t="str">
            <v>Tor3a</v>
          </cell>
          <cell r="CF15320">
            <v>23359</v>
          </cell>
        </row>
        <row r="15321">
          <cell r="A15321" t="str">
            <v>Tor4a</v>
          </cell>
          <cell r="CF15321">
            <v>17140</v>
          </cell>
        </row>
        <row r="15322">
          <cell r="A15322" t="str">
            <v>Tox</v>
          </cell>
          <cell r="CF15322">
            <v>8822</v>
          </cell>
        </row>
        <row r="15323">
          <cell r="A15323" t="str">
            <v>Tox2</v>
          </cell>
          <cell r="CF15323">
            <v>13155</v>
          </cell>
        </row>
        <row r="15324">
          <cell r="A15324" t="str">
            <v>Tox3</v>
          </cell>
          <cell r="CF15324">
            <v>18257</v>
          </cell>
        </row>
        <row r="15325">
          <cell r="A15325" t="str">
            <v>Tox4</v>
          </cell>
          <cell r="CF15325">
            <v>8889</v>
          </cell>
        </row>
        <row r="15326">
          <cell r="A15326" t="str">
            <v>Trp53</v>
          </cell>
          <cell r="CF15326">
            <v>460</v>
          </cell>
        </row>
        <row r="15327">
          <cell r="A15327" t="str">
            <v>Trp53bp1</v>
          </cell>
          <cell r="CF15327">
            <v>4137</v>
          </cell>
        </row>
        <row r="15328">
          <cell r="A15328" t="str">
            <v>Trp53bp2</v>
          </cell>
          <cell r="CF15328">
            <v>3959</v>
          </cell>
        </row>
        <row r="15329">
          <cell r="A15329" t="str">
            <v>Trp53i11</v>
          </cell>
          <cell r="CF15329">
            <v>4404</v>
          </cell>
        </row>
        <row r="15330">
          <cell r="A15330" t="str">
            <v>Trp53i13</v>
          </cell>
          <cell r="CF15330">
            <v>16293</v>
          </cell>
        </row>
        <row r="15331">
          <cell r="A15331" t="str">
            <v>Trp53inp1</v>
          </cell>
          <cell r="CF15331">
            <v>11065</v>
          </cell>
        </row>
        <row r="15332">
          <cell r="A15332" t="str">
            <v>Trp53inp2</v>
          </cell>
          <cell r="CF15332">
            <v>18648</v>
          </cell>
        </row>
        <row r="15333">
          <cell r="A15333" t="str">
            <v>Trp53rka</v>
          </cell>
          <cell r="CF15333">
            <v>6042</v>
          </cell>
        </row>
        <row r="15334">
          <cell r="A15334" t="str">
            <v>Trp53rkb</v>
          </cell>
          <cell r="CF15334">
            <v>6042</v>
          </cell>
        </row>
        <row r="15335">
          <cell r="A15335" t="str">
            <v>Trp53tg5</v>
          </cell>
          <cell r="CF15335">
            <v>49386</v>
          </cell>
        </row>
        <row r="15336">
          <cell r="A15336" t="str">
            <v>Trp63</v>
          </cell>
          <cell r="CF15336">
            <v>31189</v>
          </cell>
        </row>
        <row r="15337">
          <cell r="A15337" t="str">
            <v>Trp73</v>
          </cell>
          <cell r="CF15337">
            <v>3960</v>
          </cell>
        </row>
        <row r="15338">
          <cell r="A15338" t="str">
            <v>Tpbg</v>
          </cell>
          <cell r="CF15338">
            <v>4859</v>
          </cell>
        </row>
        <row r="15339">
          <cell r="A15339" t="str">
            <v>Gm4980</v>
          </cell>
          <cell r="CF15339">
            <v>47844</v>
          </cell>
        </row>
        <row r="15340">
          <cell r="A15340" t="str">
            <v>Tpcn1</v>
          </cell>
          <cell r="CF15340">
            <v>9905</v>
          </cell>
        </row>
        <row r="15341">
          <cell r="A15341" t="str">
            <v>Tpcn2</v>
          </cell>
          <cell r="CF15341">
            <v>16375</v>
          </cell>
        </row>
        <row r="15342">
          <cell r="A15342" t="str">
            <v>Tpd52</v>
          </cell>
          <cell r="CF15342">
            <v>38007</v>
          </cell>
        </row>
        <row r="15343">
          <cell r="A15343" t="str">
            <v>Tpd52l1</v>
          </cell>
          <cell r="CF15343">
            <v>2468</v>
          </cell>
        </row>
        <row r="15344">
          <cell r="A15344" t="str">
            <v>Tpd52l2</v>
          </cell>
          <cell r="CF15344">
            <v>2469</v>
          </cell>
        </row>
        <row r="15345">
          <cell r="A15345" t="str">
            <v>Trpd52l3</v>
          </cell>
          <cell r="CF15345">
            <v>12024</v>
          </cell>
        </row>
        <row r="15346">
          <cell r="A15346" t="str">
            <v>Tpgs1</v>
          </cell>
          <cell r="CF15346">
            <v>17525</v>
          </cell>
        </row>
        <row r="15347">
          <cell r="A15347" t="str">
            <v>Tpgs2</v>
          </cell>
          <cell r="CF15347">
            <v>9161</v>
          </cell>
        </row>
        <row r="15348">
          <cell r="A15348" t="str">
            <v>Tph1</v>
          </cell>
          <cell r="CF15348">
            <v>121565</v>
          </cell>
        </row>
        <row r="15349">
          <cell r="A15349" t="str">
            <v>Tph2</v>
          </cell>
          <cell r="CF15349">
            <v>27831</v>
          </cell>
        </row>
        <row r="15350">
          <cell r="A15350" t="str">
            <v>Tpi1</v>
          </cell>
          <cell r="CF15350">
            <v>128432</v>
          </cell>
        </row>
        <row r="15351">
          <cell r="A15351" t="str">
            <v>Tpk1</v>
          </cell>
          <cell r="CF15351">
            <v>6960</v>
          </cell>
        </row>
        <row r="15352">
          <cell r="A15352" t="str">
            <v>Tpm3</v>
          </cell>
          <cell r="CF15352">
            <v>81889</v>
          </cell>
        </row>
        <row r="15353">
          <cell r="A15353" t="str">
            <v>Tpmt</v>
          </cell>
          <cell r="CF15353">
            <v>313</v>
          </cell>
        </row>
        <row r="15354">
          <cell r="A15354" t="str">
            <v>Tpo</v>
          </cell>
          <cell r="CF15354">
            <v>461</v>
          </cell>
        </row>
        <row r="15355">
          <cell r="A15355" t="str">
            <v>Tpp1</v>
          </cell>
          <cell r="CF15355">
            <v>335</v>
          </cell>
        </row>
        <row r="15356">
          <cell r="A15356" t="str">
            <v>Tpp2</v>
          </cell>
          <cell r="CF15356">
            <v>2471</v>
          </cell>
        </row>
        <row r="15357">
          <cell r="A15357" t="str">
            <v>Tppp</v>
          </cell>
          <cell r="CF15357">
            <v>21389</v>
          </cell>
        </row>
        <row r="15358">
          <cell r="A15358" t="str">
            <v>Tppp2</v>
          </cell>
          <cell r="CF15358">
            <v>25079</v>
          </cell>
        </row>
        <row r="15359">
          <cell r="A15359" t="str">
            <v>Tppp3</v>
          </cell>
          <cell r="CF15359">
            <v>32659</v>
          </cell>
        </row>
        <row r="15360">
          <cell r="A15360" t="str">
            <v>Tpr</v>
          </cell>
          <cell r="CF15360">
            <v>37753</v>
          </cell>
        </row>
        <row r="15361">
          <cell r="A15361" t="str">
            <v>Tpra1</v>
          </cell>
          <cell r="CF15361">
            <v>40799</v>
          </cell>
        </row>
        <row r="15362">
          <cell r="A15362" t="str">
            <v>Tprg</v>
          </cell>
          <cell r="CF15362">
            <v>18415</v>
          </cell>
        </row>
        <row r="15363">
          <cell r="A15363" t="str">
            <v>Tprgl</v>
          </cell>
          <cell r="CF15363">
            <v>12192</v>
          </cell>
        </row>
        <row r="15364">
          <cell r="A15364" t="str">
            <v>Tprkb</v>
          </cell>
          <cell r="CF15364">
            <v>41096</v>
          </cell>
        </row>
        <row r="15365">
          <cell r="A15365" t="str">
            <v>Tprn</v>
          </cell>
          <cell r="CF15365">
            <v>52156</v>
          </cell>
        </row>
        <row r="15366">
          <cell r="A15366" t="str">
            <v>Tpsb2</v>
          </cell>
          <cell r="CF15366">
            <v>55729</v>
          </cell>
        </row>
        <row r="15367">
          <cell r="A15367" t="str">
            <v>Tpsg1</v>
          </cell>
          <cell r="CF15367">
            <v>74994</v>
          </cell>
        </row>
        <row r="15368">
          <cell r="A15368" t="str">
            <v>Tpst1</v>
          </cell>
          <cell r="CF15368">
            <v>2667</v>
          </cell>
        </row>
        <row r="15369">
          <cell r="A15369" t="str">
            <v>Tpst2</v>
          </cell>
          <cell r="CF15369">
            <v>2666</v>
          </cell>
        </row>
        <row r="15370">
          <cell r="A15370" t="str">
            <v>Tpt1</v>
          </cell>
          <cell r="CF15370">
            <v>55730</v>
          </cell>
        </row>
        <row r="15371">
          <cell r="A15371" t="str">
            <v>Tpte</v>
          </cell>
          <cell r="CF15371">
            <v>50411</v>
          </cell>
        </row>
        <row r="15372">
          <cell r="A15372" t="str">
            <v>Tpx2</v>
          </cell>
          <cell r="CF15372">
            <v>8107</v>
          </cell>
        </row>
        <row r="15373">
          <cell r="A15373" t="str">
            <v>Tra2a</v>
          </cell>
          <cell r="CF15373">
            <v>40866</v>
          </cell>
        </row>
        <row r="15374">
          <cell r="A15374" t="str">
            <v>Tra2b</v>
          </cell>
          <cell r="CF15374">
            <v>20965</v>
          </cell>
        </row>
        <row r="15375">
          <cell r="A15375" t="str">
            <v>Trabd</v>
          </cell>
          <cell r="CF15375">
            <v>36427</v>
          </cell>
        </row>
        <row r="15376">
          <cell r="A15376" t="str">
            <v>Trabd2b</v>
          </cell>
          <cell r="CF15376">
            <v>85034</v>
          </cell>
        </row>
        <row r="15377">
          <cell r="A15377" t="str">
            <v>Tradd</v>
          </cell>
          <cell r="CF15377">
            <v>2807</v>
          </cell>
        </row>
        <row r="15378">
          <cell r="A15378" t="str">
            <v>Traf1</v>
          </cell>
          <cell r="CF15378">
            <v>4138</v>
          </cell>
        </row>
        <row r="15379">
          <cell r="A15379" t="str">
            <v>Traf2</v>
          </cell>
          <cell r="CF15379">
            <v>22520</v>
          </cell>
        </row>
        <row r="15380">
          <cell r="A15380" t="str">
            <v>Traf3</v>
          </cell>
          <cell r="CF15380">
            <v>7981</v>
          </cell>
        </row>
        <row r="15381">
          <cell r="A15381" t="str">
            <v>Traf3ip1</v>
          </cell>
          <cell r="CF15381">
            <v>22913</v>
          </cell>
        </row>
        <row r="15382">
          <cell r="A15382" t="str">
            <v>Traf3ip2</v>
          </cell>
          <cell r="CF15382">
            <v>15885</v>
          </cell>
        </row>
        <row r="15383">
          <cell r="A15383" t="str">
            <v>Traf3ip3</v>
          </cell>
          <cell r="CF15383">
            <v>11885</v>
          </cell>
        </row>
        <row r="15384">
          <cell r="A15384" t="str">
            <v>Traf4</v>
          </cell>
          <cell r="CF15384">
            <v>3173</v>
          </cell>
        </row>
        <row r="15385">
          <cell r="A15385" t="str">
            <v>Traf5</v>
          </cell>
          <cell r="CF15385">
            <v>27079</v>
          </cell>
        </row>
        <row r="15386">
          <cell r="A15386" t="str">
            <v>Traf6</v>
          </cell>
          <cell r="CF15386">
            <v>3395</v>
          </cell>
        </row>
        <row r="15387">
          <cell r="A15387" t="str">
            <v>Traf7</v>
          </cell>
          <cell r="CF15387">
            <v>12998</v>
          </cell>
        </row>
        <row r="15388">
          <cell r="A15388" t="str">
            <v>Trafd1</v>
          </cell>
          <cell r="CF15388">
            <v>31399</v>
          </cell>
        </row>
        <row r="15389">
          <cell r="A15389" t="str">
            <v>Traip</v>
          </cell>
          <cell r="CF15389">
            <v>31343</v>
          </cell>
        </row>
        <row r="15390">
          <cell r="A15390" t="str">
            <v>Trak1</v>
          </cell>
          <cell r="CF15390">
            <v>25103</v>
          </cell>
        </row>
        <row r="15391">
          <cell r="A15391" t="str">
            <v>Trak2</v>
          </cell>
          <cell r="CF15391">
            <v>22861</v>
          </cell>
        </row>
        <row r="15392">
          <cell r="A15392" t="str">
            <v>Tram1</v>
          </cell>
          <cell r="CF15392">
            <v>8621</v>
          </cell>
        </row>
        <row r="15393">
          <cell r="A15393" t="str">
            <v>Tram1l1</v>
          </cell>
          <cell r="CF15393">
            <v>17142</v>
          </cell>
        </row>
        <row r="15394">
          <cell r="A15394" t="str">
            <v>Tram2</v>
          </cell>
          <cell r="CF15394">
            <v>8183</v>
          </cell>
        </row>
        <row r="15395">
          <cell r="A15395" t="str">
            <v>Trank1</v>
          </cell>
          <cell r="CF15395">
            <v>45845</v>
          </cell>
        </row>
        <row r="15396">
          <cell r="A15396" t="str">
            <v>Trap1</v>
          </cell>
          <cell r="CF15396">
            <v>9457</v>
          </cell>
        </row>
        <row r="15397">
          <cell r="A15397" t="str">
            <v>Trappc1</v>
          </cell>
          <cell r="CF15397">
            <v>41425</v>
          </cell>
        </row>
        <row r="15398">
          <cell r="A15398" t="str">
            <v>Trappc10</v>
          </cell>
          <cell r="CF15398">
            <v>37751</v>
          </cell>
        </row>
        <row r="15399">
          <cell r="A15399" t="str">
            <v>Trappc11</v>
          </cell>
          <cell r="CF15399">
            <v>11076</v>
          </cell>
        </row>
        <row r="15400">
          <cell r="A15400" t="str">
            <v>Trappc12</v>
          </cell>
          <cell r="CF15400">
            <v>34805</v>
          </cell>
        </row>
        <row r="15401">
          <cell r="A15401" t="str">
            <v>Trappc13</v>
          </cell>
          <cell r="CF15401">
            <v>11792</v>
          </cell>
        </row>
        <row r="15402">
          <cell r="A15402" t="str">
            <v>Trappc2</v>
          </cell>
          <cell r="CF15402">
            <v>5436</v>
          </cell>
        </row>
        <row r="15403">
          <cell r="A15403" t="str">
            <v>Trappc2l</v>
          </cell>
          <cell r="CF15403">
            <v>9424</v>
          </cell>
        </row>
        <row r="15404">
          <cell r="A15404" t="str">
            <v>Trappc3</v>
          </cell>
          <cell r="CF15404">
            <v>6399</v>
          </cell>
        </row>
        <row r="15405">
          <cell r="A15405" t="str">
            <v>Trappc3l</v>
          </cell>
          <cell r="CF15405">
            <v>82663</v>
          </cell>
        </row>
        <row r="15406">
          <cell r="A15406" t="str">
            <v>Trappc4</v>
          </cell>
          <cell r="CF15406">
            <v>105453</v>
          </cell>
        </row>
        <row r="15407">
          <cell r="A15407" t="str">
            <v>Trappc5</v>
          </cell>
          <cell r="CF15407">
            <v>5754</v>
          </cell>
        </row>
        <row r="15408">
          <cell r="A15408" t="str">
            <v>Trappc6a</v>
          </cell>
          <cell r="CF15408">
            <v>69370</v>
          </cell>
        </row>
        <row r="15409">
          <cell r="A15409" t="str">
            <v>Trappc6b</v>
          </cell>
          <cell r="CF15409">
            <v>42466</v>
          </cell>
        </row>
        <row r="15410">
          <cell r="A15410" t="str">
            <v>Trappc8</v>
          </cell>
          <cell r="CF15410">
            <v>40993</v>
          </cell>
        </row>
        <row r="15411">
          <cell r="A15411" t="str">
            <v>Trappc9</v>
          </cell>
          <cell r="CF15411">
            <v>81931</v>
          </cell>
        </row>
        <row r="15412">
          <cell r="A15412" t="str">
            <v>Trat1</v>
          </cell>
          <cell r="CF15412">
            <v>41130</v>
          </cell>
        </row>
        <row r="15413">
          <cell r="A15413" t="str">
            <v>Trdmt1</v>
          </cell>
          <cell r="CF15413">
            <v>3249</v>
          </cell>
        </row>
        <row r="15414">
          <cell r="A15414" t="str">
            <v>Trdn</v>
          </cell>
          <cell r="CF15414">
            <v>38137</v>
          </cell>
        </row>
        <row r="15415">
          <cell r="A15415" t="str">
            <v>Treh</v>
          </cell>
          <cell r="CF15415">
            <v>5198</v>
          </cell>
        </row>
        <row r="15416">
          <cell r="A15416" t="str">
            <v>Trem1</v>
          </cell>
          <cell r="CF15416">
            <v>10243</v>
          </cell>
        </row>
        <row r="15417">
          <cell r="A15417" t="str">
            <v>Trem2</v>
          </cell>
          <cell r="CF15417">
            <v>10352</v>
          </cell>
        </row>
        <row r="15418">
          <cell r="A15418" t="str">
            <v>Treml1</v>
          </cell>
          <cell r="CF15418">
            <v>52257</v>
          </cell>
        </row>
        <row r="15419">
          <cell r="A15419" t="str">
            <v>Treml2</v>
          </cell>
          <cell r="CF15419">
            <v>81906</v>
          </cell>
        </row>
        <row r="15420">
          <cell r="A15420" t="str">
            <v>Trerf1</v>
          </cell>
          <cell r="CF15420">
            <v>14129</v>
          </cell>
        </row>
        <row r="15421">
          <cell r="A15421" t="str">
            <v>Trex1</v>
          </cell>
          <cell r="CF15421">
            <v>7982</v>
          </cell>
        </row>
        <row r="15422">
          <cell r="A15422" t="str">
            <v>Trex2</v>
          </cell>
          <cell r="CF15422">
            <v>8046</v>
          </cell>
        </row>
        <row r="15423">
          <cell r="A15423" t="str">
            <v>Trh</v>
          </cell>
          <cell r="CF15423">
            <v>5163</v>
          </cell>
        </row>
        <row r="15424">
          <cell r="A15424" t="str">
            <v>Trhde</v>
          </cell>
          <cell r="CF15424">
            <v>75007</v>
          </cell>
        </row>
        <row r="15425">
          <cell r="A15425" t="str">
            <v>Trhr</v>
          </cell>
          <cell r="CF15425">
            <v>20707</v>
          </cell>
        </row>
        <row r="15426">
          <cell r="A15426" t="str">
            <v>Triap1</v>
          </cell>
          <cell r="CF15426">
            <v>41131</v>
          </cell>
        </row>
        <row r="15427">
          <cell r="A15427" t="str">
            <v>Trib1</v>
          </cell>
          <cell r="CF15427">
            <v>75216</v>
          </cell>
        </row>
        <row r="15428">
          <cell r="A15428" t="str">
            <v>Trib2</v>
          </cell>
          <cell r="CF15428">
            <v>41445</v>
          </cell>
        </row>
        <row r="15429">
          <cell r="A15429" t="str">
            <v>Trib3</v>
          </cell>
          <cell r="CF15429">
            <v>10902</v>
          </cell>
        </row>
        <row r="15430">
          <cell r="A15430" t="str">
            <v>Tril</v>
          </cell>
          <cell r="CF15430">
            <v>69404</v>
          </cell>
        </row>
        <row r="15431">
          <cell r="A15431" t="str">
            <v>Trim10</v>
          </cell>
          <cell r="CF15431">
            <v>4932</v>
          </cell>
        </row>
        <row r="15432">
          <cell r="A15432" t="str">
            <v>Trim11</v>
          </cell>
          <cell r="CF15432">
            <v>14225</v>
          </cell>
        </row>
        <row r="15433">
          <cell r="A15433" t="str">
            <v>Trim13</v>
          </cell>
          <cell r="CF15433">
            <v>4234</v>
          </cell>
        </row>
        <row r="15434">
          <cell r="A15434" t="str">
            <v>Trim14</v>
          </cell>
          <cell r="CF15434">
            <v>13241</v>
          </cell>
        </row>
        <row r="15435">
          <cell r="A15435" t="str">
            <v>Trim15</v>
          </cell>
          <cell r="CF15435">
            <v>23819</v>
          </cell>
        </row>
        <row r="15436">
          <cell r="A15436" t="str">
            <v>Trim16</v>
          </cell>
          <cell r="CF15436">
            <v>4726</v>
          </cell>
        </row>
        <row r="15437">
          <cell r="A15437" t="str">
            <v>Trim17</v>
          </cell>
          <cell r="CF15437">
            <v>9387</v>
          </cell>
        </row>
        <row r="15438">
          <cell r="A15438" t="str">
            <v>Trim2</v>
          </cell>
          <cell r="CF15438">
            <v>22882</v>
          </cell>
        </row>
        <row r="15439">
          <cell r="A15439" t="str">
            <v>Trim21</v>
          </cell>
          <cell r="CF15439">
            <v>2365</v>
          </cell>
        </row>
        <row r="15440">
          <cell r="A15440" t="str">
            <v>Trim23</v>
          </cell>
          <cell r="CF15440">
            <v>1251</v>
          </cell>
        </row>
        <row r="15441">
          <cell r="A15441" t="str">
            <v>Trim24</v>
          </cell>
          <cell r="CF15441">
            <v>20830</v>
          </cell>
        </row>
        <row r="15442">
          <cell r="A15442" t="str">
            <v>Trim25</v>
          </cell>
          <cell r="CF15442">
            <v>48325</v>
          </cell>
        </row>
        <row r="15443">
          <cell r="A15443" t="str">
            <v>Trim26</v>
          </cell>
          <cell r="CF15443">
            <v>31159</v>
          </cell>
        </row>
        <row r="15444">
          <cell r="A15444" t="str">
            <v>Trim27</v>
          </cell>
          <cell r="CF15444">
            <v>111010</v>
          </cell>
        </row>
        <row r="15445">
          <cell r="A15445" t="str">
            <v>Trim28</v>
          </cell>
          <cell r="CF15445">
            <v>21175</v>
          </cell>
        </row>
        <row r="15446">
          <cell r="A15446" t="str">
            <v>Trim29</v>
          </cell>
          <cell r="CF15446">
            <v>8100</v>
          </cell>
        </row>
        <row r="15447">
          <cell r="A15447" t="str">
            <v>Trim3</v>
          </cell>
          <cell r="CF15447">
            <v>21290</v>
          </cell>
        </row>
        <row r="15448">
          <cell r="A15448" t="str">
            <v>Trim31</v>
          </cell>
          <cell r="CF15448">
            <v>17137</v>
          </cell>
        </row>
        <row r="15449">
          <cell r="A15449" t="str">
            <v>Trim32</v>
          </cell>
          <cell r="CF15449">
            <v>36327</v>
          </cell>
        </row>
        <row r="15450">
          <cell r="A15450" t="str">
            <v>Trim33</v>
          </cell>
          <cell r="CF15450">
            <v>9296</v>
          </cell>
        </row>
        <row r="15451">
          <cell r="A15451" t="str">
            <v>Trim35</v>
          </cell>
          <cell r="CF15451">
            <v>134331</v>
          </cell>
        </row>
        <row r="15452">
          <cell r="A15452" t="str">
            <v>Trim36</v>
          </cell>
          <cell r="CF15452">
            <v>10275</v>
          </cell>
        </row>
        <row r="15453">
          <cell r="A15453" t="str">
            <v>Trim37</v>
          </cell>
          <cell r="CF15453">
            <v>9084</v>
          </cell>
        </row>
        <row r="15454">
          <cell r="A15454" t="str">
            <v>Trim38</v>
          </cell>
          <cell r="CF15454">
            <v>48427</v>
          </cell>
        </row>
        <row r="15455">
          <cell r="A15455" t="str">
            <v>Trim39</v>
          </cell>
          <cell r="CF15455">
            <v>10940</v>
          </cell>
        </row>
        <row r="15456">
          <cell r="A15456" t="str">
            <v>Trim40</v>
          </cell>
          <cell r="CF15456">
            <v>34709</v>
          </cell>
        </row>
        <row r="15457">
          <cell r="A15457" t="str">
            <v>Trim41</v>
          </cell>
          <cell r="CF15457">
            <v>14140</v>
          </cell>
        </row>
        <row r="15458">
          <cell r="A15458" t="str">
            <v>Trim42</v>
          </cell>
          <cell r="CF15458">
            <v>12712</v>
          </cell>
        </row>
        <row r="15459">
          <cell r="A15459" t="str">
            <v>Trim44</v>
          </cell>
          <cell r="CF15459">
            <v>9731</v>
          </cell>
        </row>
        <row r="15460">
          <cell r="A15460" t="str">
            <v>Trim45</v>
          </cell>
          <cell r="CF15460">
            <v>11865</v>
          </cell>
        </row>
        <row r="15461">
          <cell r="A15461" t="str">
            <v>Trim46</v>
          </cell>
          <cell r="CF15461">
            <v>11815</v>
          </cell>
        </row>
        <row r="15462">
          <cell r="A15462" t="str">
            <v>Trim47</v>
          </cell>
          <cell r="CF15462">
            <v>14128</v>
          </cell>
        </row>
        <row r="15463">
          <cell r="A15463" t="str">
            <v>Trim12c</v>
          </cell>
          <cell r="CF15463">
            <v>75345</v>
          </cell>
        </row>
        <row r="15464">
          <cell r="A15464" t="str">
            <v>Trim5</v>
          </cell>
          <cell r="CF15464">
            <v>75345</v>
          </cell>
        </row>
        <row r="15465">
          <cell r="A15465" t="str">
            <v>Trim50</v>
          </cell>
          <cell r="CF15465">
            <v>14548</v>
          </cell>
        </row>
        <row r="15466">
          <cell r="A15466" t="str">
            <v>Trim54</v>
          </cell>
          <cell r="CF15466">
            <v>10983</v>
          </cell>
        </row>
        <row r="15467">
          <cell r="A15467" t="str">
            <v>Trim55</v>
          </cell>
          <cell r="CF15467">
            <v>13205</v>
          </cell>
        </row>
        <row r="15468">
          <cell r="A15468" t="str">
            <v>Trim56</v>
          </cell>
          <cell r="CF15468">
            <v>12812</v>
          </cell>
        </row>
        <row r="15469">
          <cell r="A15469" t="str">
            <v>Trim58</v>
          </cell>
          <cell r="CF15469">
            <v>9135</v>
          </cell>
        </row>
        <row r="15470">
          <cell r="A15470" t="str">
            <v>Trim59</v>
          </cell>
          <cell r="CF15470">
            <v>32644</v>
          </cell>
        </row>
        <row r="15471">
          <cell r="A15471" t="str">
            <v>Trim6</v>
          </cell>
          <cell r="CF15471">
            <v>14381</v>
          </cell>
        </row>
        <row r="15472">
          <cell r="A15472" t="str">
            <v>Trim60</v>
          </cell>
          <cell r="CF15472">
            <v>51876</v>
          </cell>
        </row>
        <row r="15473">
          <cell r="A15473" t="str">
            <v>Trim62</v>
          </cell>
          <cell r="CF15473">
            <v>10071</v>
          </cell>
        </row>
        <row r="15474">
          <cell r="A15474" t="str">
            <v>Trim63</v>
          </cell>
          <cell r="CF15474">
            <v>41878</v>
          </cell>
        </row>
        <row r="15475">
          <cell r="A15475" t="str">
            <v>Trim65</v>
          </cell>
          <cell r="CF15475">
            <v>27844</v>
          </cell>
        </row>
        <row r="15476">
          <cell r="A15476" t="str">
            <v>Trim66</v>
          </cell>
          <cell r="CF15476">
            <v>28044</v>
          </cell>
        </row>
        <row r="15477">
          <cell r="A15477" t="str">
            <v>Trim67</v>
          </cell>
          <cell r="CF15477">
            <v>45699</v>
          </cell>
        </row>
        <row r="15478">
          <cell r="A15478" t="str">
            <v>Trim68</v>
          </cell>
          <cell r="CF15478">
            <v>9991</v>
          </cell>
        </row>
        <row r="15479">
          <cell r="A15479" t="str">
            <v>Trim69</v>
          </cell>
          <cell r="CF15479">
            <v>18827</v>
          </cell>
        </row>
        <row r="15480">
          <cell r="A15480" t="str">
            <v>Trim34a</v>
          </cell>
          <cell r="CF15480">
            <v>128238</v>
          </cell>
        </row>
        <row r="15481">
          <cell r="A15481" t="str">
            <v>Trim34b</v>
          </cell>
          <cell r="CF15481">
            <v>128238</v>
          </cell>
        </row>
        <row r="15482">
          <cell r="A15482" t="str">
            <v>Trim7</v>
          </cell>
          <cell r="CF15482">
            <v>14113</v>
          </cell>
        </row>
        <row r="15483">
          <cell r="A15483" t="str">
            <v>Trim71</v>
          </cell>
          <cell r="CF15483">
            <v>9076</v>
          </cell>
        </row>
        <row r="15484">
          <cell r="A15484" t="str">
            <v>Trim72</v>
          </cell>
          <cell r="CF15484">
            <v>66924</v>
          </cell>
        </row>
        <row r="15485">
          <cell r="A15485" t="str">
            <v>Trim8</v>
          </cell>
          <cell r="CF15485">
            <v>12795</v>
          </cell>
        </row>
        <row r="15486">
          <cell r="A15486" t="str">
            <v>Trim9</v>
          </cell>
          <cell r="CF15486">
            <v>9045</v>
          </cell>
        </row>
        <row r="15487">
          <cell r="A15487" t="str">
            <v>Triml1</v>
          </cell>
          <cell r="CF15487">
            <v>18619</v>
          </cell>
        </row>
        <row r="15488">
          <cell r="A15488" t="str">
            <v>Triml2</v>
          </cell>
          <cell r="CF15488">
            <v>18316</v>
          </cell>
        </row>
        <row r="15489">
          <cell r="A15489" t="str">
            <v>Trio</v>
          </cell>
          <cell r="CF15489">
            <v>20847</v>
          </cell>
        </row>
        <row r="15490">
          <cell r="A15490" t="str">
            <v>Triobp</v>
          </cell>
          <cell r="CF15490">
            <v>5104</v>
          </cell>
        </row>
        <row r="15491">
          <cell r="A15491" t="str">
            <v>Trip10</v>
          </cell>
          <cell r="CF15491">
            <v>99728</v>
          </cell>
        </row>
        <row r="15492">
          <cell r="A15492" t="str">
            <v>Trip11</v>
          </cell>
          <cell r="CF15492">
            <v>20897</v>
          </cell>
        </row>
        <row r="15493">
          <cell r="A15493" t="str">
            <v>Trip12</v>
          </cell>
          <cell r="CF15493">
            <v>44226</v>
          </cell>
        </row>
        <row r="15494">
          <cell r="A15494" t="str">
            <v>Trip13</v>
          </cell>
          <cell r="CF15494">
            <v>3125</v>
          </cell>
        </row>
        <row r="15495">
          <cell r="A15495" t="str">
            <v>Trip4</v>
          </cell>
          <cell r="CF15495">
            <v>9426</v>
          </cell>
        </row>
        <row r="15496">
          <cell r="A15496" t="str">
            <v>Trip6</v>
          </cell>
          <cell r="CF15496">
            <v>37757</v>
          </cell>
        </row>
        <row r="15497">
          <cell r="A15497" t="str">
            <v>Triqk</v>
          </cell>
          <cell r="CF15497">
            <v>90150</v>
          </cell>
        </row>
        <row r="15498">
          <cell r="A15498" t="str">
            <v>Trit1</v>
          </cell>
          <cell r="CF15498">
            <v>7010</v>
          </cell>
        </row>
        <row r="15499">
          <cell r="A15499" t="str">
            <v>Trmt1</v>
          </cell>
          <cell r="CF15499">
            <v>5632</v>
          </cell>
        </row>
        <row r="15500">
          <cell r="A15500" t="str">
            <v>Trmt10a</v>
          </cell>
          <cell r="CF15500">
            <v>6886</v>
          </cell>
        </row>
        <row r="15501">
          <cell r="A15501" t="str">
            <v>Trmt10b</v>
          </cell>
          <cell r="CF15501">
            <v>12340</v>
          </cell>
        </row>
        <row r="15502">
          <cell r="A15502" t="str">
            <v>Trmt10c</v>
          </cell>
          <cell r="CF15502">
            <v>9858</v>
          </cell>
        </row>
        <row r="15503">
          <cell r="A15503" t="str">
            <v>Trmt11</v>
          </cell>
          <cell r="CF15503">
            <v>6876</v>
          </cell>
        </row>
        <row r="15504">
          <cell r="A15504" t="str">
            <v>Trmt112</v>
          </cell>
          <cell r="CF15504">
            <v>41132</v>
          </cell>
        </row>
        <row r="15505">
          <cell r="A15505" t="str">
            <v>Trmt12</v>
          </cell>
          <cell r="CF15505">
            <v>32379</v>
          </cell>
        </row>
        <row r="15506">
          <cell r="A15506" t="str">
            <v>Trmt13</v>
          </cell>
          <cell r="CF15506">
            <v>6875</v>
          </cell>
        </row>
        <row r="15507">
          <cell r="A15507" t="str">
            <v>Trmt1l</v>
          </cell>
          <cell r="CF15507">
            <v>12801</v>
          </cell>
        </row>
        <row r="15508">
          <cell r="A15508" t="str">
            <v>Trmt2a</v>
          </cell>
          <cell r="CF15508">
            <v>7374</v>
          </cell>
        </row>
        <row r="15509">
          <cell r="A15509" t="str">
            <v>Trmt2b</v>
          </cell>
          <cell r="CF15509">
            <v>11782</v>
          </cell>
        </row>
        <row r="15510">
          <cell r="A15510" t="str">
            <v>Trmt44</v>
          </cell>
          <cell r="CF15510">
            <v>12708</v>
          </cell>
        </row>
        <row r="15511">
          <cell r="A15511" t="str">
            <v>Trmt5</v>
          </cell>
          <cell r="CF15511">
            <v>6096</v>
          </cell>
        </row>
        <row r="15512">
          <cell r="A15512" t="str">
            <v>Trmt6</v>
          </cell>
          <cell r="CF15512">
            <v>6816</v>
          </cell>
        </row>
        <row r="15513">
          <cell r="A15513" t="str">
            <v>Trmt61a</v>
          </cell>
          <cell r="CF15513">
            <v>6229</v>
          </cell>
        </row>
        <row r="15514">
          <cell r="A15514" t="str">
            <v>Trmu</v>
          </cell>
          <cell r="CF15514">
            <v>5589</v>
          </cell>
        </row>
        <row r="15515">
          <cell r="A15515" t="str">
            <v>Trnau1ap</v>
          </cell>
          <cell r="CF15515">
            <v>49509</v>
          </cell>
        </row>
        <row r="15516">
          <cell r="A15516" t="str">
            <v>Trnp1</v>
          </cell>
          <cell r="CF15516">
            <v>19492</v>
          </cell>
        </row>
        <row r="15517">
          <cell r="A15517" t="str">
            <v>Trnt1</v>
          </cell>
          <cell r="CF15517">
            <v>9333</v>
          </cell>
        </row>
        <row r="15518">
          <cell r="A15518" t="str">
            <v>Tro</v>
          </cell>
          <cell r="CF15518">
            <v>75113</v>
          </cell>
        </row>
        <row r="15519">
          <cell r="A15519" t="str">
            <v>Troap</v>
          </cell>
          <cell r="CF15519">
            <v>28697</v>
          </cell>
        </row>
        <row r="15520">
          <cell r="A15520" t="str">
            <v>Trove2</v>
          </cell>
          <cell r="CF15520">
            <v>3383</v>
          </cell>
        </row>
        <row r="15521">
          <cell r="A15521" t="str">
            <v>Trpa1</v>
          </cell>
          <cell r="CF15521">
            <v>7189</v>
          </cell>
        </row>
        <row r="15522">
          <cell r="A15522" t="str">
            <v>Trpc1</v>
          </cell>
          <cell r="CF15522">
            <v>2478</v>
          </cell>
        </row>
        <row r="15523">
          <cell r="A15523" t="str">
            <v>Trpc3</v>
          </cell>
          <cell r="CF15523">
            <v>20708</v>
          </cell>
        </row>
        <row r="15524">
          <cell r="A15524" t="str">
            <v>Trpc4</v>
          </cell>
          <cell r="CF15524">
            <v>22955</v>
          </cell>
        </row>
        <row r="15525">
          <cell r="A15525" t="str">
            <v>Trpc4ap</v>
          </cell>
          <cell r="CF15525">
            <v>9224</v>
          </cell>
        </row>
        <row r="15526">
          <cell r="A15526" t="str">
            <v>Trpc5</v>
          </cell>
          <cell r="CF15526">
            <v>74915</v>
          </cell>
        </row>
        <row r="15527">
          <cell r="A15527" t="str">
            <v>Trpc6</v>
          </cell>
          <cell r="CF15527">
            <v>37944</v>
          </cell>
        </row>
        <row r="15528">
          <cell r="A15528" t="str">
            <v>Trpc7</v>
          </cell>
          <cell r="CF15528">
            <v>22689</v>
          </cell>
        </row>
        <row r="15529">
          <cell r="A15529" t="str">
            <v>Trpm1</v>
          </cell>
          <cell r="CF15529">
            <v>19940</v>
          </cell>
        </row>
        <row r="15530">
          <cell r="A15530" t="str">
            <v>Trpm2</v>
          </cell>
          <cell r="CF15530">
            <v>20709</v>
          </cell>
        </row>
        <row r="15531">
          <cell r="A15531" t="str">
            <v>Trpm3</v>
          </cell>
          <cell r="CF15531">
            <v>62287</v>
          </cell>
        </row>
        <row r="15532">
          <cell r="A15532" t="str">
            <v>Trpm4</v>
          </cell>
          <cell r="CF15532">
            <v>23033</v>
          </cell>
        </row>
        <row r="15533">
          <cell r="A15533" t="str">
            <v>Trpm5</v>
          </cell>
          <cell r="CF15533">
            <v>22818</v>
          </cell>
        </row>
        <row r="15534">
          <cell r="A15534" t="str">
            <v>Trpm6</v>
          </cell>
          <cell r="CF15534">
            <v>9767</v>
          </cell>
        </row>
        <row r="15535">
          <cell r="A15535" t="str">
            <v>Trpm7</v>
          </cell>
          <cell r="CF15535">
            <v>9774</v>
          </cell>
        </row>
        <row r="15536">
          <cell r="A15536" t="str">
            <v>Trpm8</v>
          </cell>
          <cell r="CF15536">
            <v>23433</v>
          </cell>
        </row>
        <row r="15537">
          <cell r="A15537" t="str">
            <v>Trps1</v>
          </cell>
          <cell r="CF15537">
            <v>8556</v>
          </cell>
        </row>
        <row r="15538">
          <cell r="A15538" t="str">
            <v>Trpt1</v>
          </cell>
          <cell r="CF15538">
            <v>12878</v>
          </cell>
        </row>
        <row r="15539">
          <cell r="A15539" t="str">
            <v>Trpv1</v>
          </cell>
          <cell r="CF15539">
            <v>12920</v>
          </cell>
        </row>
        <row r="15540">
          <cell r="A15540" t="str">
            <v>Trpv2</v>
          </cell>
          <cell r="CF15540">
            <v>7993</v>
          </cell>
        </row>
        <row r="15541">
          <cell r="A15541" t="str">
            <v>Trpv3</v>
          </cell>
          <cell r="CF15541">
            <v>17040</v>
          </cell>
        </row>
        <row r="15542">
          <cell r="A15542" t="str">
            <v>Trpv4</v>
          </cell>
          <cell r="CF15542">
            <v>11003</v>
          </cell>
        </row>
        <row r="15543">
          <cell r="A15543" t="str">
            <v>Trpv5</v>
          </cell>
          <cell r="CF15543">
            <v>10520</v>
          </cell>
        </row>
        <row r="15544">
          <cell r="A15544" t="str">
            <v>Trpv6</v>
          </cell>
          <cell r="CF15544">
            <v>56812</v>
          </cell>
        </row>
        <row r="15545">
          <cell r="A15545" t="str">
            <v>Trrap</v>
          </cell>
          <cell r="CF15545">
            <v>39246</v>
          </cell>
        </row>
        <row r="15546">
          <cell r="A15546" t="str">
            <v>Trub1</v>
          </cell>
          <cell r="CF15546">
            <v>34714</v>
          </cell>
        </row>
        <row r="15547">
          <cell r="A15547" t="str">
            <v>Trub2</v>
          </cell>
          <cell r="CF15547">
            <v>41056</v>
          </cell>
        </row>
        <row r="15548">
          <cell r="A15548" t="str">
            <v>Tsacc</v>
          </cell>
          <cell r="CF15548">
            <v>16953</v>
          </cell>
        </row>
        <row r="15549">
          <cell r="A15549" t="str">
            <v>Tsc1</v>
          </cell>
          <cell r="CF15549">
            <v>314</v>
          </cell>
        </row>
        <row r="15550">
          <cell r="A15550" t="str">
            <v>Tsc2</v>
          </cell>
          <cell r="CF15550">
            <v>462</v>
          </cell>
        </row>
        <row r="15551">
          <cell r="A15551" t="str">
            <v>Tsc22d1</v>
          </cell>
          <cell r="CF15551">
            <v>7573</v>
          </cell>
        </row>
        <row r="15552">
          <cell r="A15552" t="str">
            <v>Tsc22d2</v>
          </cell>
          <cell r="CF15552">
            <v>8860</v>
          </cell>
        </row>
        <row r="15553">
          <cell r="A15553" t="str">
            <v>Tsc22d3</v>
          </cell>
          <cell r="CF15553">
            <v>104035</v>
          </cell>
        </row>
        <row r="15554">
          <cell r="A15554" t="str">
            <v>Tsc22d4</v>
          </cell>
          <cell r="CF15554">
            <v>11390</v>
          </cell>
        </row>
        <row r="15555">
          <cell r="A15555" t="str">
            <v>Tsen15</v>
          </cell>
          <cell r="CF15555">
            <v>12002</v>
          </cell>
        </row>
        <row r="15556">
          <cell r="A15556" t="str">
            <v>Tsen2</v>
          </cell>
          <cell r="CF15556">
            <v>41622</v>
          </cell>
        </row>
        <row r="15557">
          <cell r="A15557" t="str">
            <v>Tsen34</v>
          </cell>
          <cell r="CF15557">
            <v>44182</v>
          </cell>
        </row>
        <row r="15558">
          <cell r="A15558" t="str">
            <v>Tsen54</v>
          </cell>
          <cell r="CF15558">
            <v>35476</v>
          </cell>
        </row>
        <row r="15559">
          <cell r="A15559" t="str">
            <v>Tsfm</v>
          </cell>
          <cell r="CF15559">
            <v>4184</v>
          </cell>
        </row>
        <row r="15560">
          <cell r="A15560" t="str">
            <v>Tsg101</v>
          </cell>
          <cell r="CF15560">
            <v>4584</v>
          </cell>
        </row>
        <row r="15561">
          <cell r="A15561" t="str">
            <v>Tsga10</v>
          </cell>
          <cell r="CF15561">
            <v>23531</v>
          </cell>
        </row>
        <row r="15562">
          <cell r="A15562" t="str">
            <v>Tsga10ip</v>
          </cell>
          <cell r="CF15562">
            <v>17663</v>
          </cell>
        </row>
        <row r="15563">
          <cell r="A15563" t="str">
            <v>Tsga13</v>
          </cell>
          <cell r="CF15563">
            <v>76446</v>
          </cell>
        </row>
        <row r="15564">
          <cell r="A15564" t="str">
            <v>Tshb</v>
          </cell>
          <cell r="CF15564">
            <v>463</v>
          </cell>
        </row>
        <row r="15565">
          <cell r="A15565" t="str">
            <v>Tshr</v>
          </cell>
          <cell r="CF15565">
            <v>315</v>
          </cell>
        </row>
        <row r="15566">
          <cell r="A15566" t="str">
            <v>Tshz1</v>
          </cell>
          <cell r="CF15566">
            <v>4227</v>
          </cell>
        </row>
        <row r="15567">
          <cell r="A15567" t="str">
            <v>Tshz2</v>
          </cell>
          <cell r="CF15567">
            <v>35258</v>
          </cell>
        </row>
        <row r="15568">
          <cell r="A15568" t="str">
            <v>Tshz3</v>
          </cell>
          <cell r="CF15568">
            <v>10835</v>
          </cell>
        </row>
        <row r="15569">
          <cell r="A15569" t="str">
            <v>Tsks</v>
          </cell>
          <cell r="CF15569">
            <v>7984</v>
          </cell>
        </row>
        <row r="15570">
          <cell r="A15570" t="str">
            <v>Tsku</v>
          </cell>
          <cell r="CF15570">
            <v>41045</v>
          </cell>
        </row>
        <row r="15571">
          <cell r="A15571" t="str">
            <v>Tslp</v>
          </cell>
          <cell r="CF15571">
            <v>81957</v>
          </cell>
        </row>
        <row r="15572">
          <cell r="A15572" t="str">
            <v>Tsn</v>
          </cell>
          <cell r="CF15572">
            <v>3397</v>
          </cell>
        </row>
        <row r="15573">
          <cell r="A15573" t="str">
            <v>Tsnax</v>
          </cell>
          <cell r="CF15573">
            <v>4374</v>
          </cell>
        </row>
        <row r="15574">
          <cell r="A15574" t="str">
            <v>Tsnaxip1</v>
          </cell>
          <cell r="CF15574">
            <v>10194</v>
          </cell>
        </row>
        <row r="15575">
          <cell r="A15575" t="str">
            <v>Tspan1</v>
          </cell>
          <cell r="CF15575">
            <v>21170</v>
          </cell>
        </row>
        <row r="15576">
          <cell r="A15576" t="str">
            <v>Tspan10</v>
          </cell>
          <cell r="CF15576">
            <v>49972</v>
          </cell>
        </row>
        <row r="15577">
          <cell r="A15577" t="str">
            <v>Tspan11</v>
          </cell>
          <cell r="CF15577">
            <v>23595</v>
          </cell>
        </row>
        <row r="15578">
          <cell r="A15578" t="str">
            <v>Tspan12</v>
          </cell>
          <cell r="CF15578">
            <v>8212</v>
          </cell>
        </row>
        <row r="15579">
          <cell r="A15579" t="str">
            <v>Tspan13</v>
          </cell>
          <cell r="CF15579">
            <v>8671</v>
          </cell>
        </row>
        <row r="15580">
          <cell r="A15580" t="str">
            <v>Tspan14</v>
          </cell>
          <cell r="CF15580">
            <v>23717</v>
          </cell>
        </row>
        <row r="15581">
          <cell r="A15581" t="str">
            <v>Tspan15</v>
          </cell>
          <cell r="CF15581">
            <v>22716</v>
          </cell>
        </row>
        <row r="15582">
          <cell r="A15582" t="str">
            <v>Tspan17</v>
          </cell>
          <cell r="CF15582">
            <v>41762</v>
          </cell>
        </row>
        <row r="15583">
          <cell r="A15583" t="str">
            <v>Tspan18</v>
          </cell>
          <cell r="CF15583">
            <v>24122</v>
          </cell>
        </row>
        <row r="15584">
          <cell r="A15584" t="str">
            <v>Tspan2</v>
          </cell>
          <cell r="CF15584">
            <v>21169</v>
          </cell>
        </row>
        <row r="15585">
          <cell r="A15585" t="str">
            <v>Tspan3</v>
          </cell>
          <cell r="CF15585">
            <v>21168</v>
          </cell>
        </row>
        <row r="15586">
          <cell r="A15586" t="str">
            <v>Tspan31</v>
          </cell>
          <cell r="CF15586">
            <v>4359</v>
          </cell>
        </row>
        <row r="15587">
          <cell r="A15587" t="str">
            <v>Tspan32</v>
          </cell>
          <cell r="CF15587">
            <v>10650</v>
          </cell>
        </row>
        <row r="15588">
          <cell r="A15588" t="str">
            <v>Tspan33</v>
          </cell>
          <cell r="CF15588">
            <v>8213</v>
          </cell>
        </row>
        <row r="15589">
          <cell r="A15589" t="str">
            <v>Tspan4</v>
          </cell>
          <cell r="CF15589">
            <v>2453</v>
          </cell>
        </row>
        <row r="15590">
          <cell r="A15590" t="str">
            <v>Tspan5</v>
          </cell>
          <cell r="CF15590">
            <v>4182</v>
          </cell>
        </row>
        <row r="15591">
          <cell r="A15591" t="str">
            <v>Tspan6</v>
          </cell>
          <cell r="CF15591">
            <v>20700</v>
          </cell>
        </row>
        <row r="15592">
          <cell r="A15592" t="str">
            <v>Tspan7</v>
          </cell>
          <cell r="CF15592">
            <v>20967</v>
          </cell>
        </row>
        <row r="15593">
          <cell r="A15593" t="str">
            <v>Tspan8</v>
          </cell>
          <cell r="CF15593">
            <v>20968</v>
          </cell>
        </row>
        <row r="15594">
          <cell r="A15594" t="str">
            <v>Tspan9</v>
          </cell>
          <cell r="CF15594">
            <v>4860</v>
          </cell>
        </row>
        <row r="15595">
          <cell r="A15595" t="str">
            <v>Tspear</v>
          </cell>
          <cell r="CF15595">
            <v>36972</v>
          </cell>
        </row>
        <row r="15596">
          <cell r="A15596" t="str">
            <v>Tspo</v>
          </cell>
          <cell r="CF15596">
            <v>574</v>
          </cell>
        </row>
        <row r="15597">
          <cell r="A15597" t="str">
            <v>Tspo2</v>
          </cell>
          <cell r="CF15597">
            <v>12344</v>
          </cell>
        </row>
        <row r="15598">
          <cell r="A15598" t="str">
            <v>Tspyl1</v>
          </cell>
          <cell r="CF15598">
            <v>22522</v>
          </cell>
        </row>
        <row r="15599">
          <cell r="A15599" t="str">
            <v>Tspyl2</v>
          </cell>
          <cell r="CF15599">
            <v>11140</v>
          </cell>
        </row>
        <row r="15600">
          <cell r="A15600" t="str">
            <v>Tspyl4</v>
          </cell>
          <cell r="CF15600">
            <v>15872</v>
          </cell>
        </row>
        <row r="15601">
          <cell r="A15601" t="str">
            <v>Tspyl5</v>
          </cell>
          <cell r="CF15601">
            <v>14134</v>
          </cell>
        </row>
        <row r="15602">
          <cell r="A15602" t="str">
            <v>Tsr1</v>
          </cell>
          <cell r="CF15602">
            <v>5576</v>
          </cell>
        </row>
        <row r="15603">
          <cell r="A15603" t="str">
            <v>Tsr2</v>
          </cell>
          <cell r="CF15603">
            <v>43235</v>
          </cell>
        </row>
        <row r="15604">
          <cell r="A15604" t="str">
            <v>Tsr3</v>
          </cell>
          <cell r="CF15604">
            <v>6922</v>
          </cell>
        </row>
        <row r="15605">
          <cell r="A15605" t="str">
            <v>Tssc1</v>
          </cell>
          <cell r="CF15605">
            <v>2481</v>
          </cell>
        </row>
        <row r="15606">
          <cell r="A15606" t="str">
            <v>Tssc4</v>
          </cell>
          <cell r="CF15606">
            <v>4169</v>
          </cell>
        </row>
        <row r="15607">
          <cell r="A15607" t="str">
            <v>Tssk1</v>
          </cell>
          <cell r="CF15607">
            <v>56448</v>
          </cell>
        </row>
        <row r="15608">
          <cell r="A15608" t="str">
            <v>Tssk2</v>
          </cell>
          <cell r="CF15608">
            <v>31512</v>
          </cell>
        </row>
        <row r="15609">
          <cell r="A15609" t="str">
            <v>Tssk3</v>
          </cell>
          <cell r="CF15609">
            <v>62163</v>
          </cell>
        </row>
        <row r="15610">
          <cell r="A15610" t="str">
            <v>Tssk4</v>
          </cell>
          <cell r="CF15610">
            <v>57078</v>
          </cell>
        </row>
        <row r="15611">
          <cell r="A15611" t="str">
            <v>Tssk6</v>
          </cell>
          <cell r="CF15611">
            <v>49068</v>
          </cell>
        </row>
        <row r="15612">
          <cell r="A15612" t="str">
            <v>Tst</v>
          </cell>
          <cell r="CF15612">
            <v>37759</v>
          </cell>
        </row>
        <row r="15613">
          <cell r="A15613" t="str">
            <v>Tsta3</v>
          </cell>
          <cell r="CF15613">
            <v>2484</v>
          </cell>
        </row>
        <row r="15614">
          <cell r="A15614" t="str">
            <v>Tstd1</v>
          </cell>
          <cell r="CF15614">
            <v>7014</v>
          </cell>
        </row>
        <row r="15615">
          <cell r="A15615" t="str">
            <v>Tstd2</v>
          </cell>
          <cell r="CF15615">
            <v>16403</v>
          </cell>
        </row>
        <row r="15616">
          <cell r="A15616" t="str">
            <v>Ttbk1</v>
          </cell>
          <cell r="CF15616">
            <v>50342</v>
          </cell>
        </row>
        <row r="15617">
          <cell r="A15617" t="str">
            <v>Ttbk2</v>
          </cell>
          <cell r="CF15617">
            <v>62795</v>
          </cell>
        </row>
        <row r="15618">
          <cell r="A15618" t="str">
            <v>Ttc1</v>
          </cell>
          <cell r="CF15618">
            <v>2485</v>
          </cell>
        </row>
        <row r="15619">
          <cell r="A15619" t="str">
            <v>Ttc12</v>
          </cell>
          <cell r="CF15619">
            <v>32375</v>
          </cell>
        </row>
        <row r="15620">
          <cell r="A15620" t="str">
            <v>Ttc13</v>
          </cell>
          <cell r="CF15620">
            <v>11569</v>
          </cell>
        </row>
        <row r="15621">
          <cell r="A15621" t="str">
            <v>Ttc14</v>
          </cell>
          <cell r="CF15621">
            <v>12085</v>
          </cell>
        </row>
        <row r="15622">
          <cell r="A15622" t="str">
            <v>Ttc16</v>
          </cell>
          <cell r="CF15622">
            <v>17011</v>
          </cell>
        </row>
        <row r="15623">
          <cell r="A15623" t="str">
            <v>Ttc17</v>
          </cell>
          <cell r="CF15623">
            <v>10100</v>
          </cell>
        </row>
        <row r="15624">
          <cell r="A15624" t="str">
            <v>Ttc19</v>
          </cell>
          <cell r="CF15624">
            <v>9831</v>
          </cell>
        </row>
        <row r="15625">
          <cell r="A15625" t="str">
            <v>Ttc21a</v>
          </cell>
          <cell r="CF15625">
            <v>14728</v>
          </cell>
        </row>
        <row r="15626">
          <cell r="A15626" t="str">
            <v>Ttc21b</v>
          </cell>
          <cell r="CF15626">
            <v>57006</v>
          </cell>
        </row>
        <row r="15627">
          <cell r="A15627" t="str">
            <v>Ttc22</v>
          </cell>
          <cell r="CF15627">
            <v>89253</v>
          </cell>
        </row>
        <row r="15628">
          <cell r="A15628" t="str">
            <v>Ttc23</v>
          </cell>
          <cell r="CF15628">
            <v>11289</v>
          </cell>
        </row>
        <row r="15629">
          <cell r="A15629" t="str">
            <v>Ttc23l</v>
          </cell>
          <cell r="CF15629">
            <v>44907</v>
          </cell>
        </row>
        <row r="15630">
          <cell r="A15630" t="str">
            <v>Ttc24</v>
          </cell>
          <cell r="CF15630">
            <v>82282</v>
          </cell>
        </row>
        <row r="15631">
          <cell r="A15631" t="str">
            <v>Ttc25</v>
          </cell>
          <cell r="CF15631">
            <v>12860</v>
          </cell>
        </row>
        <row r="15632">
          <cell r="A15632" t="str">
            <v>Ttc26</v>
          </cell>
          <cell r="CF15632">
            <v>11786</v>
          </cell>
        </row>
        <row r="15633">
          <cell r="A15633" t="str">
            <v>Ttc27</v>
          </cell>
          <cell r="CF15633">
            <v>41191</v>
          </cell>
        </row>
        <row r="15634">
          <cell r="A15634" t="str">
            <v>Ttc28</v>
          </cell>
          <cell r="CF15634">
            <v>41023</v>
          </cell>
        </row>
        <row r="15635">
          <cell r="A15635" t="str">
            <v>Ttc29</v>
          </cell>
          <cell r="CF15635">
            <v>12918</v>
          </cell>
        </row>
        <row r="15636">
          <cell r="A15636" t="str">
            <v>Ttc3</v>
          </cell>
          <cell r="CF15636">
            <v>2487</v>
          </cell>
        </row>
        <row r="15637">
          <cell r="A15637" t="str">
            <v>Ttc30a1</v>
          </cell>
          <cell r="CF15637">
            <v>136638</v>
          </cell>
        </row>
        <row r="15638">
          <cell r="A15638" t="str">
            <v>Ttc30b</v>
          </cell>
          <cell r="CF15638">
            <v>71716</v>
          </cell>
        </row>
        <row r="15639">
          <cell r="A15639" t="str">
            <v>Ttc32</v>
          </cell>
          <cell r="CF15639">
            <v>18991</v>
          </cell>
        </row>
        <row r="15640">
          <cell r="A15640" t="str">
            <v>Ttc33</v>
          </cell>
          <cell r="CF15640">
            <v>8226</v>
          </cell>
        </row>
        <row r="15641">
          <cell r="A15641" t="str">
            <v>Ttc34</v>
          </cell>
          <cell r="CF15641">
            <v>130480</v>
          </cell>
        </row>
        <row r="15642">
          <cell r="A15642" t="str">
            <v>Ttc36</v>
          </cell>
          <cell r="CF15642">
            <v>14626</v>
          </cell>
        </row>
        <row r="15643">
          <cell r="A15643" t="str">
            <v>Ttc37</v>
          </cell>
          <cell r="CF15643">
            <v>40966</v>
          </cell>
        </row>
        <row r="15644">
          <cell r="A15644" t="str">
            <v>Ttc38</v>
          </cell>
          <cell r="CF15644">
            <v>41208</v>
          </cell>
        </row>
        <row r="15645">
          <cell r="A15645" t="str">
            <v>Ttc39a</v>
          </cell>
          <cell r="CF15645">
            <v>17739</v>
          </cell>
        </row>
        <row r="15646">
          <cell r="A15646" t="str">
            <v>Ttc39b</v>
          </cell>
          <cell r="CF15646">
            <v>25228</v>
          </cell>
        </row>
        <row r="15647">
          <cell r="A15647" t="str">
            <v>Ttc39c</v>
          </cell>
          <cell r="CF15647">
            <v>124438</v>
          </cell>
        </row>
        <row r="15648">
          <cell r="A15648" t="str">
            <v>Ttc4</v>
          </cell>
          <cell r="CF15648">
            <v>31249</v>
          </cell>
        </row>
        <row r="15649">
          <cell r="A15649" t="str">
            <v>Ttc5</v>
          </cell>
          <cell r="CF15649">
            <v>14397</v>
          </cell>
        </row>
        <row r="15650">
          <cell r="A15650" t="str">
            <v>Ttc7</v>
          </cell>
          <cell r="CF15650">
            <v>12515</v>
          </cell>
        </row>
        <row r="15651">
          <cell r="A15651" t="str">
            <v>Ttc7b</v>
          </cell>
          <cell r="CF15651">
            <v>14675</v>
          </cell>
        </row>
        <row r="15652">
          <cell r="A15652" t="str">
            <v>Ttc8</v>
          </cell>
          <cell r="CF15652">
            <v>14988</v>
          </cell>
        </row>
        <row r="15653">
          <cell r="A15653" t="str">
            <v>Ttc9</v>
          </cell>
          <cell r="CF15653">
            <v>52649</v>
          </cell>
        </row>
        <row r="15654">
          <cell r="A15654" t="str">
            <v>Ttc9b</v>
          </cell>
          <cell r="CF15654">
            <v>19938</v>
          </cell>
        </row>
        <row r="15655">
          <cell r="A15655" t="str">
            <v>Ttc9c</v>
          </cell>
          <cell r="CF15655">
            <v>18361</v>
          </cell>
        </row>
        <row r="15656">
          <cell r="A15656" t="str">
            <v>Ttf2</v>
          </cell>
          <cell r="CF15656">
            <v>37826</v>
          </cell>
        </row>
        <row r="15657">
          <cell r="A15657" t="str">
            <v>Tti1</v>
          </cell>
          <cell r="CF15657">
            <v>40969</v>
          </cell>
        </row>
        <row r="15658">
          <cell r="A15658" t="str">
            <v>Tti2</v>
          </cell>
          <cell r="CF15658">
            <v>11836</v>
          </cell>
        </row>
        <row r="15659">
          <cell r="A15659" t="str">
            <v>Ttk</v>
          </cell>
          <cell r="CF15659">
            <v>2489</v>
          </cell>
        </row>
        <row r="15660">
          <cell r="A15660" t="str">
            <v>Ttl</v>
          </cell>
          <cell r="CF15660">
            <v>32678</v>
          </cell>
        </row>
        <row r="15661">
          <cell r="A15661" t="str">
            <v>Ttll1</v>
          </cell>
          <cell r="CF15661">
            <v>8174</v>
          </cell>
        </row>
        <row r="15662">
          <cell r="A15662" t="str">
            <v>Ttll10</v>
          </cell>
          <cell r="CF15662">
            <v>51912</v>
          </cell>
        </row>
        <row r="15663">
          <cell r="A15663" t="str">
            <v>Ttll11</v>
          </cell>
          <cell r="CF15663">
            <v>77534</v>
          </cell>
        </row>
        <row r="15664">
          <cell r="A15664" t="str">
            <v>Ttll12</v>
          </cell>
          <cell r="CF15664">
            <v>9036</v>
          </cell>
        </row>
        <row r="15665">
          <cell r="A15665" t="str">
            <v>Ttll2</v>
          </cell>
          <cell r="CF15665">
            <v>12917</v>
          </cell>
        </row>
        <row r="15666">
          <cell r="A15666" t="str">
            <v>Ttll3</v>
          </cell>
          <cell r="CF15666">
            <v>134361</v>
          </cell>
        </row>
        <row r="15667">
          <cell r="A15667" t="str">
            <v>Ttll4</v>
          </cell>
          <cell r="CF15667">
            <v>8764</v>
          </cell>
        </row>
        <row r="15668">
          <cell r="A15668" t="str">
            <v>Ttll5</v>
          </cell>
          <cell r="CF15668">
            <v>9013</v>
          </cell>
        </row>
        <row r="15669">
          <cell r="A15669" t="str">
            <v>Ttll6</v>
          </cell>
          <cell r="CF15669">
            <v>18229</v>
          </cell>
        </row>
        <row r="15670">
          <cell r="A15670" t="str">
            <v>Ttll7</v>
          </cell>
          <cell r="CF15670">
            <v>41578</v>
          </cell>
        </row>
        <row r="15671">
          <cell r="A15671" t="str">
            <v>Ttll8</v>
          </cell>
          <cell r="CF15671">
            <v>52766</v>
          </cell>
        </row>
        <row r="15672">
          <cell r="A15672" t="str">
            <v>Ttll9</v>
          </cell>
          <cell r="CF15672">
            <v>41769</v>
          </cell>
        </row>
        <row r="15673">
          <cell r="A15673" t="str">
            <v>Ttn</v>
          </cell>
          <cell r="CF15673">
            <v>130650</v>
          </cell>
        </row>
        <row r="15674">
          <cell r="A15674" t="str">
            <v>Ttpa</v>
          </cell>
          <cell r="CF15674">
            <v>37295</v>
          </cell>
        </row>
        <row r="15675">
          <cell r="A15675" t="str">
            <v>Ttpal</v>
          </cell>
          <cell r="CF15675">
            <v>41562</v>
          </cell>
        </row>
        <row r="15676">
          <cell r="A15676" t="str">
            <v>Ttr</v>
          </cell>
          <cell r="CF15676">
            <v>317</v>
          </cell>
        </row>
        <row r="15677">
          <cell r="A15677" t="str">
            <v>Ttyh1</v>
          </cell>
          <cell r="CF15677">
            <v>10779</v>
          </cell>
        </row>
        <row r="15678">
          <cell r="A15678" t="str">
            <v>Ttyh2</v>
          </cell>
          <cell r="CF15678">
            <v>41882</v>
          </cell>
        </row>
        <row r="15679">
          <cell r="A15679" t="str">
            <v>Ttyh3</v>
          </cell>
          <cell r="CF15679">
            <v>18431</v>
          </cell>
        </row>
        <row r="15680">
          <cell r="A15680" t="str">
            <v>Tub</v>
          </cell>
          <cell r="CF15680">
            <v>31147</v>
          </cell>
        </row>
        <row r="15681">
          <cell r="A15681" t="str">
            <v>Tuba1a</v>
          </cell>
          <cell r="CF15681">
            <v>68498</v>
          </cell>
        </row>
        <row r="15682">
          <cell r="A15682" t="str">
            <v>Tuba1b</v>
          </cell>
          <cell r="CF15682">
            <v>134527</v>
          </cell>
        </row>
        <row r="15683">
          <cell r="A15683" t="str">
            <v>Tuba1c</v>
          </cell>
          <cell r="CF15683">
            <v>69045</v>
          </cell>
        </row>
        <row r="15684">
          <cell r="A15684" t="str">
            <v>Tuba3a</v>
          </cell>
          <cell r="CF15684">
            <v>128229</v>
          </cell>
        </row>
        <row r="15685">
          <cell r="A15685" t="str">
            <v>Tuba3b</v>
          </cell>
          <cell r="CF15685">
            <v>128229</v>
          </cell>
        </row>
        <row r="15686">
          <cell r="A15686" t="str">
            <v>Tuba4a</v>
          </cell>
          <cell r="CF15686">
            <v>68496</v>
          </cell>
        </row>
        <row r="15687">
          <cell r="A15687" t="str">
            <v>Tuba8</v>
          </cell>
          <cell r="CF15687">
            <v>56766</v>
          </cell>
        </row>
        <row r="15688">
          <cell r="A15688" t="str">
            <v>Tubal3</v>
          </cell>
          <cell r="CF15688">
            <v>23488</v>
          </cell>
        </row>
        <row r="15689">
          <cell r="A15689" t="str">
            <v>Tubb5</v>
          </cell>
          <cell r="CF15689">
            <v>69099</v>
          </cell>
        </row>
        <row r="15690">
          <cell r="A15690" t="str">
            <v>Tubb1</v>
          </cell>
          <cell r="CF15690">
            <v>69474</v>
          </cell>
        </row>
        <row r="15691">
          <cell r="A15691" t="str">
            <v>Tubb2a</v>
          </cell>
          <cell r="CF15691">
            <v>134314</v>
          </cell>
        </row>
        <row r="15692">
          <cell r="A15692" t="str">
            <v>Tubb2b</v>
          </cell>
          <cell r="CF15692">
            <v>49734</v>
          </cell>
        </row>
        <row r="15693">
          <cell r="A15693" t="str">
            <v>Tubb3</v>
          </cell>
          <cell r="CF15693">
            <v>68503</v>
          </cell>
        </row>
        <row r="15694">
          <cell r="A15694" t="str">
            <v>Tubb4a</v>
          </cell>
          <cell r="CF15694">
            <v>55952</v>
          </cell>
        </row>
        <row r="15695">
          <cell r="A15695" t="str">
            <v>Tubb4b</v>
          </cell>
          <cell r="CF15695">
            <v>68504</v>
          </cell>
        </row>
        <row r="15696">
          <cell r="A15696" t="str">
            <v>Tubb6</v>
          </cell>
          <cell r="CF15696">
            <v>69414</v>
          </cell>
        </row>
        <row r="15697">
          <cell r="A15697" t="str">
            <v>Tubd1</v>
          </cell>
          <cell r="CF15697">
            <v>9443</v>
          </cell>
        </row>
        <row r="15698">
          <cell r="A15698" t="str">
            <v>Tube1</v>
          </cell>
          <cell r="CF15698">
            <v>17762</v>
          </cell>
        </row>
        <row r="15699">
          <cell r="A15699" t="str">
            <v>Tubg1</v>
          </cell>
          <cell r="CF15699">
            <v>833</v>
          </cell>
        </row>
        <row r="15700">
          <cell r="A15700" t="str">
            <v>Tubg2</v>
          </cell>
          <cell r="CF15700">
            <v>69216</v>
          </cell>
        </row>
        <row r="15701">
          <cell r="A15701" t="str">
            <v>Tubgcp2</v>
          </cell>
          <cell r="CF15701">
            <v>55980</v>
          </cell>
        </row>
        <row r="15702">
          <cell r="A15702" t="str">
            <v>Tubgcp3</v>
          </cell>
          <cell r="CF15702">
            <v>4609</v>
          </cell>
        </row>
        <row r="15703">
          <cell r="A15703" t="str">
            <v>Tubgcp4</v>
          </cell>
          <cell r="CF15703">
            <v>8690</v>
          </cell>
        </row>
        <row r="15704">
          <cell r="A15704" t="str">
            <v>Tubgcp5</v>
          </cell>
          <cell r="CF15704">
            <v>14172</v>
          </cell>
        </row>
        <row r="15705">
          <cell r="A15705" t="str">
            <v>Tubgcp6</v>
          </cell>
          <cell r="CF15705">
            <v>32477</v>
          </cell>
        </row>
        <row r="15706">
          <cell r="A15706" t="str">
            <v>Tufm</v>
          </cell>
          <cell r="CF15706">
            <v>2490</v>
          </cell>
        </row>
        <row r="15707">
          <cell r="A15707" t="str">
            <v>Tuft1</v>
          </cell>
          <cell r="CF15707">
            <v>7985</v>
          </cell>
        </row>
        <row r="15708">
          <cell r="A15708" t="str">
            <v>Tulp1</v>
          </cell>
          <cell r="CF15708">
            <v>2491</v>
          </cell>
        </row>
        <row r="15709">
          <cell r="A15709" t="str">
            <v>Tulp2</v>
          </cell>
          <cell r="CF15709">
            <v>2492</v>
          </cell>
        </row>
        <row r="15710">
          <cell r="A15710" t="str">
            <v>Tulp3</v>
          </cell>
          <cell r="CF15710">
            <v>20711</v>
          </cell>
        </row>
        <row r="15711">
          <cell r="A15711" t="str">
            <v>Tulp4</v>
          </cell>
          <cell r="CF15711">
            <v>32467</v>
          </cell>
        </row>
        <row r="15712">
          <cell r="A15712" t="str">
            <v>Tusc1</v>
          </cell>
          <cell r="CF15712">
            <v>84597</v>
          </cell>
        </row>
        <row r="15713">
          <cell r="A15713" t="str">
            <v>Tusc2</v>
          </cell>
          <cell r="CF15713">
            <v>5264</v>
          </cell>
        </row>
        <row r="15714">
          <cell r="A15714" t="str">
            <v>Tusc3</v>
          </cell>
          <cell r="CF15714">
            <v>6937</v>
          </cell>
        </row>
        <row r="15715">
          <cell r="A15715" t="str">
            <v>Tusc5</v>
          </cell>
          <cell r="CF15715">
            <v>65330</v>
          </cell>
        </row>
        <row r="15716">
          <cell r="A15716" t="str">
            <v>Tut1</v>
          </cell>
          <cell r="CF15716">
            <v>69361</v>
          </cell>
        </row>
        <row r="15717">
          <cell r="A15717" t="str">
            <v>Tvp23a</v>
          </cell>
          <cell r="CF15717">
            <v>19919</v>
          </cell>
        </row>
        <row r="15718">
          <cell r="A15718" t="str">
            <v>Tvp23b</v>
          </cell>
          <cell r="CF15718">
            <v>128511</v>
          </cell>
        </row>
        <row r="15719">
          <cell r="A15719" t="str">
            <v>Twf1</v>
          </cell>
          <cell r="CF15719">
            <v>48140</v>
          </cell>
        </row>
        <row r="15720">
          <cell r="A15720" t="str">
            <v>Twf2</v>
          </cell>
          <cell r="CF15720">
            <v>5272</v>
          </cell>
        </row>
        <row r="15721">
          <cell r="A15721" t="str">
            <v>Twist1</v>
          </cell>
          <cell r="CF15721">
            <v>402</v>
          </cell>
        </row>
        <row r="15722">
          <cell r="A15722" t="str">
            <v>Twist2</v>
          </cell>
          <cell r="CF15722">
            <v>40594</v>
          </cell>
        </row>
        <row r="15723">
          <cell r="A15723" t="str">
            <v>Twistnb</v>
          </cell>
          <cell r="CF15723">
            <v>45411</v>
          </cell>
        </row>
        <row r="15724">
          <cell r="A15724" t="str">
            <v>Twsg1</v>
          </cell>
          <cell r="CF15724">
            <v>10774</v>
          </cell>
        </row>
        <row r="15725">
          <cell r="A15725" t="str">
            <v>Txk</v>
          </cell>
          <cell r="CF15725">
            <v>2497</v>
          </cell>
        </row>
        <row r="15726">
          <cell r="A15726" t="str">
            <v>Txlna</v>
          </cell>
          <cell r="CF15726">
            <v>14062</v>
          </cell>
        </row>
        <row r="15727">
          <cell r="A15727" t="str">
            <v>Txlnb</v>
          </cell>
          <cell r="CF15727">
            <v>44534</v>
          </cell>
        </row>
        <row r="15728">
          <cell r="A15728" t="str">
            <v>Txlng</v>
          </cell>
          <cell r="CF15728">
            <v>23097</v>
          </cell>
        </row>
        <row r="15729">
          <cell r="A15729" t="str">
            <v>Txn1</v>
          </cell>
          <cell r="CF15729">
            <v>128202</v>
          </cell>
        </row>
        <row r="15730">
          <cell r="A15730" t="str">
            <v>Txn2</v>
          </cell>
          <cell r="CF15730">
            <v>40849</v>
          </cell>
        </row>
        <row r="15731">
          <cell r="A15731" t="str">
            <v>Txndc11</v>
          </cell>
          <cell r="CF15731">
            <v>9301</v>
          </cell>
        </row>
        <row r="15732">
          <cell r="A15732" t="str">
            <v>Txndc12</v>
          </cell>
          <cell r="CF15732">
            <v>41074</v>
          </cell>
        </row>
        <row r="15733">
          <cell r="A15733" t="str">
            <v>Txndc15</v>
          </cell>
          <cell r="CF15733">
            <v>32594</v>
          </cell>
        </row>
        <row r="15734">
          <cell r="A15734" t="str">
            <v>Txndc16</v>
          </cell>
          <cell r="CF15734">
            <v>18197</v>
          </cell>
        </row>
        <row r="15735">
          <cell r="A15735" t="str">
            <v>Txndc17</v>
          </cell>
          <cell r="CF15735">
            <v>41683</v>
          </cell>
        </row>
        <row r="15736">
          <cell r="A15736" t="str">
            <v>Txndc2</v>
          </cell>
          <cell r="CF15736">
            <v>41856</v>
          </cell>
        </row>
        <row r="15737">
          <cell r="A15737" t="str">
            <v>Txndc5</v>
          </cell>
          <cell r="CF15737">
            <v>11125</v>
          </cell>
        </row>
        <row r="15738">
          <cell r="A15738" t="str">
            <v>Txndc8</v>
          </cell>
          <cell r="CF15738">
            <v>41663</v>
          </cell>
        </row>
        <row r="15739">
          <cell r="A15739" t="str">
            <v>Txndc9</v>
          </cell>
          <cell r="CF15739">
            <v>4225</v>
          </cell>
        </row>
        <row r="15740">
          <cell r="A15740" t="str">
            <v>Txnip</v>
          </cell>
          <cell r="CF15740">
            <v>38186</v>
          </cell>
        </row>
        <row r="15741">
          <cell r="A15741" t="str">
            <v>Txnl1</v>
          </cell>
          <cell r="CF15741">
            <v>3515</v>
          </cell>
        </row>
        <row r="15742">
          <cell r="A15742" t="str">
            <v>Txnl4a</v>
          </cell>
          <cell r="CF15742">
            <v>7150</v>
          </cell>
        </row>
        <row r="15743">
          <cell r="A15743" t="str">
            <v>Txnl4b</v>
          </cell>
          <cell r="CF15743">
            <v>9880</v>
          </cell>
        </row>
        <row r="15744">
          <cell r="A15744" t="str">
            <v>Txnrd1</v>
          </cell>
          <cell r="CF15744">
            <v>55733</v>
          </cell>
        </row>
        <row r="15745">
          <cell r="A15745" t="str">
            <v>Txnrd2</v>
          </cell>
          <cell r="CF15745">
            <v>4701</v>
          </cell>
        </row>
        <row r="15746">
          <cell r="A15746" t="str">
            <v>Txnrd3</v>
          </cell>
          <cell r="CF15746">
            <v>60033</v>
          </cell>
        </row>
        <row r="15747">
          <cell r="A15747" t="str">
            <v>Tyk2</v>
          </cell>
          <cell r="CF15747">
            <v>20712</v>
          </cell>
        </row>
        <row r="15748">
          <cell r="A15748" t="str">
            <v>Tymp</v>
          </cell>
          <cell r="CF15748">
            <v>1474</v>
          </cell>
        </row>
        <row r="15749">
          <cell r="A15749" t="str">
            <v>Tyms</v>
          </cell>
          <cell r="CF15749">
            <v>834</v>
          </cell>
        </row>
        <row r="15750">
          <cell r="A15750" t="str">
            <v>Tyr</v>
          </cell>
          <cell r="CF15750">
            <v>30969</v>
          </cell>
        </row>
        <row r="15751">
          <cell r="A15751" t="str">
            <v>Tyro3</v>
          </cell>
          <cell r="CF15751">
            <v>4585</v>
          </cell>
        </row>
        <row r="15752">
          <cell r="A15752" t="str">
            <v>Tyrobp</v>
          </cell>
          <cell r="CF15752">
            <v>7986</v>
          </cell>
        </row>
        <row r="15753">
          <cell r="A15753" t="str">
            <v>Tyrp1</v>
          </cell>
          <cell r="CF15753">
            <v>464</v>
          </cell>
        </row>
        <row r="15754">
          <cell r="A15754" t="str">
            <v>Tysnd1</v>
          </cell>
          <cell r="CF15754">
            <v>87946</v>
          </cell>
        </row>
        <row r="15755">
          <cell r="A15755" t="str">
            <v>Tyw1</v>
          </cell>
          <cell r="CF15755">
            <v>7068</v>
          </cell>
        </row>
        <row r="15756">
          <cell r="A15756" t="str">
            <v>Tyw3</v>
          </cell>
          <cell r="CF15756">
            <v>44531</v>
          </cell>
        </row>
        <row r="15757">
          <cell r="A15757" t="str">
            <v>Tyw5</v>
          </cell>
          <cell r="CF15757">
            <v>72085</v>
          </cell>
        </row>
        <row r="15758">
          <cell r="A15758" t="str">
            <v>U2af2</v>
          </cell>
          <cell r="CF15758">
            <v>110853</v>
          </cell>
        </row>
        <row r="15759">
          <cell r="A15759" t="str">
            <v>U2surp</v>
          </cell>
          <cell r="CF15759">
            <v>13964</v>
          </cell>
        </row>
        <row r="15760">
          <cell r="A15760" t="str">
            <v>Uaca</v>
          </cell>
          <cell r="CF15760">
            <v>74297</v>
          </cell>
        </row>
        <row r="15761">
          <cell r="A15761" t="str">
            <v>Uap1</v>
          </cell>
          <cell r="CF15761">
            <v>2342</v>
          </cell>
        </row>
        <row r="15762">
          <cell r="A15762" t="str">
            <v>Uap1l1</v>
          </cell>
          <cell r="CF15762">
            <v>71313</v>
          </cell>
        </row>
        <row r="15763">
          <cell r="A15763" t="str">
            <v>Uba1</v>
          </cell>
          <cell r="CF15763">
            <v>22002</v>
          </cell>
        </row>
        <row r="15764">
          <cell r="A15764" t="str">
            <v>Uba2</v>
          </cell>
          <cell r="CF15764">
            <v>4018</v>
          </cell>
        </row>
        <row r="15765">
          <cell r="A15765" t="str">
            <v>Uba3</v>
          </cell>
          <cell r="CF15765">
            <v>2951</v>
          </cell>
        </row>
        <row r="15766">
          <cell r="A15766" t="str">
            <v>Uba5</v>
          </cell>
          <cell r="CF15766">
            <v>11738</v>
          </cell>
        </row>
        <row r="15767">
          <cell r="A15767" t="str">
            <v>Uba6</v>
          </cell>
          <cell r="CF15767">
            <v>10080</v>
          </cell>
        </row>
        <row r="15768">
          <cell r="A15768" t="str">
            <v>Uba7</v>
          </cell>
          <cell r="CF15768">
            <v>2502</v>
          </cell>
        </row>
        <row r="15769">
          <cell r="A15769" t="str">
            <v>Ubac1</v>
          </cell>
          <cell r="CF15769">
            <v>9409</v>
          </cell>
        </row>
        <row r="15770">
          <cell r="A15770" t="str">
            <v>Ubac2</v>
          </cell>
          <cell r="CF15770">
            <v>18642</v>
          </cell>
        </row>
        <row r="15771">
          <cell r="A15771" t="str">
            <v>Ubald1</v>
          </cell>
          <cell r="CF15771">
            <v>17055</v>
          </cell>
        </row>
        <row r="15772">
          <cell r="A15772" t="str">
            <v>Ubald2</v>
          </cell>
          <cell r="CF15772">
            <v>100077</v>
          </cell>
        </row>
        <row r="15773">
          <cell r="A15773" t="str">
            <v>Ubap1</v>
          </cell>
          <cell r="CF15773">
            <v>9554</v>
          </cell>
        </row>
        <row r="15774">
          <cell r="A15774" t="str">
            <v>Ubap1l</v>
          </cell>
          <cell r="CF15774">
            <v>19477</v>
          </cell>
        </row>
        <row r="15775">
          <cell r="A15775" t="str">
            <v>Ubap2</v>
          </cell>
          <cell r="CF15775">
            <v>73649</v>
          </cell>
        </row>
        <row r="15776">
          <cell r="A15776" t="str">
            <v>Ubash3a</v>
          </cell>
          <cell r="CF15776">
            <v>56833</v>
          </cell>
        </row>
        <row r="15777">
          <cell r="A15777" t="str">
            <v>Ubash3b</v>
          </cell>
          <cell r="CF15777">
            <v>13152</v>
          </cell>
        </row>
        <row r="15778">
          <cell r="A15778" t="str">
            <v>Ubc</v>
          </cell>
          <cell r="CF15778">
            <v>128418</v>
          </cell>
        </row>
        <row r="15779">
          <cell r="A15779" t="str">
            <v>Ubd</v>
          </cell>
          <cell r="CF15779">
            <v>4665</v>
          </cell>
        </row>
        <row r="15780">
          <cell r="A15780" t="str">
            <v>Ube2a</v>
          </cell>
          <cell r="CF15780">
            <v>68308</v>
          </cell>
        </row>
        <row r="15781">
          <cell r="A15781" t="str">
            <v>Ube2b</v>
          </cell>
          <cell r="CF15781">
            <v>101298</v>
          </cell>
        </row>
        <row r="15782">
          <cell r="A15782" t="str">
            <v>Ube2c</v>
          </cell>
          <cell r="CF15782">
            <v>5096</v>
          </cell>
        </row>
        <row r="15783">
          <cell r="A15783" t="str">
            <v>Ube2d1</v>
          </cell>
          <cell r="CF15783">
            <v>20714</v>
          </cell>
        </row>
        <row r="15784">
          <cell r="A15784" t="str">
            <v>Ube2d2a</v>
          </cell>
          <cell r="CF15784">
            <v>2506</v>
          </cell>
        </row>
        <row r="15785">
          <cell r="A15785" t="str">
            <v>Ube2d3</v>
          </cell>
          <cell r="CF15785">
            <v>123914</v>
          </cell>
        </row>
        <row r="15786">
          <cell r="A15786" t="str">
            <v>Ube2d2b</v>
          </cell>
          <cell r="CF15786">
            <v>134887</v>
          </cell>
        </row>
        <row r="15787">
          <cell r="A15787" t="str">
            <v>Ube2e1</v>
          </cell>
          <cell r="CF15787">
            <v>84372</v>
          </cell>
        </row>
        <row r="15788">
          <cell r="A15788" t="str">
            <v>Ube2e2</v>
          </cell>
          <cell r="CF15788">
            <v>77337</v>
          </cell>
        </row>
        <row r="15789">
          <cell r="A15789" t="str">
            <v>Ube2e3</v>
          </cell>
          <cell r="CF15789">
            <v>4636</v>
          </cell>
        </row>
        <row r="15790">
          <cell r="A15790" t="str">
            <v>Ube2f</v>
          </cell>
          <cell r="CF15790">
            <v>12212</v>
          </cell>
        </row>
        <row r="15791">
          <cell r="A15791" t="str">
            <v>Ube2g1</v>
          </cell>
          <cell r="CF15791">
            <v>2508</v>
          </cell>
        </row>
        <row r="15792">
          <cell r="A15792" t="str">
            <v>Ube2g2</v>
          </cell>
          <cell r="CF15792">
            <v>6599</v>
          </cell>
        </row>
        <row r="15793">
          <cell r="A15793" t="str">
            <v>Ube2h</v>
          </cell>
          <cell r="CF15793">
            <v>103894</v>
          </cell>
        </row>
        <row r="15794">
          <cell r="A15794" t="str">
            <v>Ube2i</v>
          </cell>
          <cell r="CF15794">
            <v>5574</v>
          </cell>
        </row>
        <row r="15795">
          <cell r="A15795" t="str">
            <v>Ube2j1</v>
          </cell>
          <cell r="CF15795">
            <v>41090</v>
          </cell>
        </row>
        <row r="15796">
          <cell r="A15796" t="str">
            <v>Ube2j2</v>
          </cell>
          <cell r="CF15796">
            <v>10975</v>
          </cell>
        </row>
        <row r="15797">
          <cell r="A15797" t="str">
            <v>Ube2k</v>
          </cell>
          <cell r="CF15797">
            <v>3903</v>
          </cell>
        </row>
        <row r="15798">
          <cell r="A15798" t="str">
            <v>Ube2l3</v>
          </cell>
          <cell r="CF15798">
            <v>43226</v>
          </cell>
        </row>
        <row r="15799">
          <cell r="A15799" t="str">
            <v>Ube2l6</v>
          </cell>
          <cell r="CF15799">
            <v>3112</v>
          </cell>
        </row>
        <row r="15800">
          <cell r="A15800" t="str">
            <v>Ube2m</v>
          </cell>
          <cell r="CF15800">
            <v>2952</v>
          </cell>
        </row>
        <row r="15801">
          <cell r="A15801" t="str">
            <v>Ube2n</v>
          </cell>
          <cell r="CF15801">
            <v>128406</v>
          </cell>
        </row>
        <row r="15802">
          <cell r="A15802" t="str">
            <v>Ube2o</v>
          </cell>
          <cell r="CF15802">
            <v>11113</v>
          </cell>
        </row>
        <row r="15803">
          <cell r="A15803" t="str">
            <v>Ube2q1</v>
          </cell>
          <cell r="CF15803">
            <v>9730</v>
          </cell>
        </row>
        <row r="15804">
          <cell r="A15804" t="str">
            <v>Ube2q2</v>
          </cell>
          <cell r="CF15804">
            <v>45455</v>
          </cell>
        </row>
        <row r="15805">
          <cell r="A15805" t="str">
            <v>Ube2ql1</v>
          </cell>
          <cell r="CF15805">
            <v>15975</v>
          </cell>
        </row>
        <row r="15806">
          <cell r="A15806" t="str">
            <v>Ube2r2</v>
          </cell>
          <cell r="CF15806">
            <v>3210</v>
          </cell>
        </row>
        <row r="15807">
          <cell r="A15807" t="str">
            <v>Ube2s</v>
          </cell>
          <cell r="CF15807">
            <v>56676</v>
          </cell>
        </row>
        <row r="15808">
          <cell r="A15808" t="str">
            <v>Ube2t</v>
          </cell>
          <cell r="CF15808">
            <v>40929</v>
          </cell>
        </row>
        <row r="15809">
          <cell r="A15809" t="str">
            <v>Ube2u</v>
          </cell>
          <cell r="CF15809">
            <v>17594</v>
          </cell>
        </row>
        <row r="15810">
          <cell r="A15810" t="str">
            <v>Ube2v1</v>
          </cell>
          <cell r="CF15810">
            <v>81888</v>
          </cell>
        </row>
        <row r="15811">
          <cell r="A15811" t="str">
            <v>Ube2v2</v>
          </cell>
          <cell r="CF15811">
            <v>55739</v>
          </cell>
        </row>
        <row r="15812">
          <cell r="A15812" t="str">
            <v>Ube2w</v>
          </cell>
          <cell r="CF15812">
            <v>10119</v>
          </cell>
        </row>
        <row r="15813">
          <cell r="A15813" t="str">
            <v>Ube2z</v>
          </cell>
          <cell r="CF15813">
            <v>11319</v>
          </cell>
        </row>
        <row r="15814">
          <cell r="A15814" t="str">
            <v>Ube3a</v>
          </cell>
          <cell r="CF15814">
            <v>7988</v>
          </cell>
        </row>
        <row r="15815">
          <cell r="A15815" t="str">
            <v>Ube3b</v>
          </cell>
          <cell r="CF15815">
            <v>13775</v>
          </cell>
        </row>
        <row r="15816">
          <cell r="A15816" t="str">
            <v>Ube3c</v>
          </cell>
          <cell r="CF15816">
            <v>8783</v>
          </cell>
        </row>
        <row r="15817">
          <cell r="A15817" t="str">
            <v>Ube2cbp</v>
          </cell>
          <cell r="CF15817">
            <v>18898</v>
          </cell>
        </row>
        <row r="15818">
          <cell r="A15818" t="str">
            <v>Ube4a</v>
          </cell>
          <cell r="CF15818">
            <v>3517</v>
          </cell>
        </row>
        <row r="15819">
          <cell r="A15819" t="str">
            <v>Ube4b</v>
          </cell>
          <cell r="CF15819">
            <v>107623</v>
          </cell>
        </row>
        <row r="15820">
          <cell r="A15820" t="str">
            <v>Ubfd1</v>
          </cell>
          <cell r="CF15820">
            <v>10430</v>
          </cell>
        </row>
        <row r="15821">
          <cell r="A15821" t="str">
            <v>Ubiad1</v>
          </cell>
          <cell r="CF15821">
            <v>8336</v>
          </cell>
        </row>
        <row r="15822">
          <cell r="A15822" t="str">
            <v>Ubl3</v>
          </cell>
          <cell r="CF15822">
            <v>5153</v>
          </cell>
        </row>
        <row r="15823">
          <cell r="A15823" t="str">
            <v>Ubl4a</v>
          </cell>
          <cell r="CF15823">
            <v>8594</v>
          </cell>
        </row>
        <row r="15824">
          <cell r="A15824" t="str">
            <v>Ubl4b</v>
          </cell>
          <cell r="CF15824">
            <v>49855</v>
          </cell>
        </row>
        <row r="15825">
          <cell r="A15825" t="str">
            <v>Ubl5</v>
          </cell>
          <cell r="CF15825">
            <v>83305</v>
          </cell>
        </row>
        <row r="15826">
          <cell r="A15826" t="str">
            <v>Ubl7</v>
          </cell>
          <cell r="CF15826">
            <v>12312</v>
          </cell>
        </row>
        <row r="15827">
          <cell r="A15827" t="str">
            <v>Ublcp1</v>
          </cell>
          <cell r="CF15827">
            <v>16796</v>
          </cell>
        </row>
        <row r="15828">
          <cell r="A15828" t="str">
            <v>Ubn1</v>
          </cell>
          <cell r="CF15828">
            <v>9656</v>
          </cell>
        </row>
        <row r="15829">
          <cell r="A15829" t="str">
            <v>Ubn2</v>
          </cell>
          <cell r="CF15829">
            <v>45564</v>
          </cell>
        </row>
        <row r="15830">
          <cell r="A15830" t="str">
            <v>Ubox5</v>
          </cell>
          <cell r="CF15830">
            <v>8972</v>
          </cell>
        </row>
        <row r="15831">
          <cell r="A15831" t="str">
            <v>Ubp1</v>
          </cell>
          <cell r="CF15831">
            <v>8435</v>
          </cell>
        </row>
        <row r="15832">
          <cell r="A15832" t="str">
            <v>Ubqln1</v>
          </cell>
          <cell r="CF15832">
            <v>137258</v>
          </cell>
        </row>
        <row r="15833">
          <cell r="A15833" t="str">
            <v>Ubqln2</v>
          </cell>
          <cell r="CF15833">
            <v>81830</v>
          </cell>
        </row>
        <row r="15834">
          <cell r="A15834" t="str">
            <v>Ubqln3</v>
          </cell>
          <cell r="CF15834">
            <v>9700</v>
          </cell>
        </row>
        <row r="15835">
          <cell r="A15835" t="str">
            <v>Ubqln4</v>
          </cell>
          <cell r="CF15835">
            <v>41346</v>
          </cell>
        </row>
        <row r="15836">
          <cell r="A15836" t="str">
            <v>Ubqlnl</v>
          </cell>
          <cell r="CF15836">
            <v>17034</v>
          </cell>
        </row>
        <row r="15837">
          <cell r="A15837" t="str">
            <v>Ubr1</v>
          </cell>
          <cell r="CF15837">
            <v>7582</v>
          </cell>
        </row>
        <row r="15838">
          <cell r="A15838" t="str">
            <v>Ubr2</v>
          </cell>
          <cell r="CF15838">
            <v>26151</v>
          </cell>
        </row>
        <row r="15839">
          <cell r="A15839" t="str">
            <v>Ubr3</v>
          </cell>
          <cell r="CF15839">
            <v>52092</v>
          </cell>
        </row>
        <row r="15840">
          <cell r="A15840" t="str">
            <v>Ubr4</v>
          </cell>
          <cell r="CF15840">
            <v>10804</v>
          </cell>
        </row>
        <row r="15841">
          <cell r="A15841" t="str">
            <v>Ubr5</v>
          </cell>
          <cell r="CF15841">
            <v>9295</v>
          </cell>
        </row>
        <row r="15842">
          <cell r="A15842" t="str">
            <v>Ubr7</v>
          </cell>
          <cell r="CF15842">
            <v>11998</v>
          </cell>
        </row>
        <row r="15843">
          <cell r="A15843" t="str">
            <v>Ubtd1</v>
          </cell>
          <cell r="CF15843">
            <v>11799</v>
          </cell>
        </row>
        <row r="15844">
          <cell r="A15844" t="str">
            <v>Ubtd2</v>
          </cell>
          <cell r="CF15844">
            <v>15484</v>
          </cell>
        </row>
        <row r="15845">
          <cell r="A15845" t="str">
            <v>Ubtf</v>
          </cell>
          <cell r="CF15845">
            <v>7970</v>
          </cell>
        </row>
        <row r="15846">
          <cell r="A15846" t="str">
            <v>Ubxn1</v>
          </cell>
          <cell r="CF15846">
            <v>9283</v>
          </cell>
        </row>
        <row r="15847">
          <cell r="A15847" t="str">
            <v>Ubxn10</v>
          </cell>
          <cell r="CF15847">
            <v>17568</v>
          </cell>
        </row>
        <row r="15848">
          <cell r="A15848" t="str">
            <v>Ubxn11</v>
          </cell>
          <cell r="CF15848">
            <v>12159</v>
          </cell>
        </row>
        <row r="15849">
          <cell r="A15849" t="str">
            <v>Ubxn2a</v>
          </cell>
          <cell r="CF15849">
            <v>17076</v>
          </cell>
        </row>
        <row r="15850">
          <cell r="A15850" t="str">
            <v>Ubxn2b</v>
          </cell>
          <cell r="CF15850">
            <v>23587</v>
          </cell>
        </row>
        <row r="15851">
          <cell r="A15851" t="str">
            <v>Ubxn4</v>
          </cell>
          <cell r="CF15851">
            <v>40962</v>
          </cell>
        </row>
        <row r="15852">
          <cell r="A15852" t="str">
            <v>Ubxn6</v>
          </cell>
          <cell r="CF15852">
            <v>11538</v>
          </cell>
        </row>
        <row r="15853">
          <cell r="A15853" t="str">
            <v>Ubxn7</v>
          </cell>
          <cell r="CF15853">
            <v>45585</v>
          </cell>
        </row>
        <row r="15854">
          <cell r="A15854" t="str">
            <v>Ubxn8</v>
          </cell>
          <cell r="CF15854">
            <v>4149</v>
          </cell>
        </row>
        <row r="15855">
          <cell r="A15855" t="str">
            <v>Uchl1</v>
          </cell>
          <cell r="CF15855">
            <v>37894</v>
          </cell>
        </row>
        <row r="15856">
          <cell r="A15856" t="str">
            <v>Uchl3</v>
          </cell>
          <cell r="CF15856">
            <v>4377</v>
          </cell>
        </row>
        <row r="15857">
          <cell r="A15857" t="str">
            <v>Uchl5</v>
          </cell>
          <cell r="CF15857">
            <v>9326</v>
          </cell>
        </row>
        <row r="15858">
          <cell r="A15858" t="str">
            <v>Uck1</v>
          </cell>
          <cell r="CF15858">
            <v>7990</v>
          </cell>
        </row>
        <row r="15859">
          <cell r="A15859" t="str">
            <v>Uck2</v>
          </cell>
          <cell r="CF15859">
            <v>40850</v>
          </cell>
        </row>
        <row r="15860">
          <cell r="A15860" t="str">
            <v>Uckl1</v>
          </cell>
          <cell r="CF15860">
            <v>101414</v>
          </cell>
        </row>
        <row r="15861">
          <cell r="A15861" t="str">
            <v>Ucma</v>
          </cell>
          <cell r="CF15861">
            <v>12272</v>
          </cell>
        </row>
        <row r="15862">
          <cell r="A15862" t="str">
            <v>Ucn</v>
          </cell>
          <cell r="CF15862">
            <v>2515</v>
          </cell>
        </row>
        <row r="15863">
          <cell r="A15863" t="str">
            <v>Ucn2</v>
          </cell>
          <cell r="CF15863">
            <v>50048</v>
          </cell>
        </row>
        <row r="15864">
          <cell r="A15864" t="str">
            <v>Ucn3</v>
          </cell>
          <cell r="CF15864">
            <v>49959</v>
          </cell>
        </row>
        <row r="15865">
          <cell r="A15865" t="str">
            <v>Ucp1</v>
          </cell>
          <cell r="CF15865">
            <v>22524</v>
          </cell>
        </row>
        <row r="15866">
          <cell r="A15866" t="str">
            <v>Ucp2</v>
          </cell>
          <cell r="CF15866">
            <v>2516</v>
          </cell>
        </row>
        <row r="15867">
          <cell r="A15867" t="str">
            <v>Ucp3</v>
          </cell>
          <cell r="CF15867">
            <v>2517</v>
          </cell>
        </row>
        <row r="15868">
          <cell r="A15868" t="str">
            <v>Uevld</v>
          </cell>
          <cell r="CF15868">
            <v>69251</v>
          </cell>
        </row>
        <row r="15869">
          <cell r="A15869" t="str">
            <v>Ufc1</v>
          </cell>
          <cell r="CF15869">
            <v>9500</v>
          </cell>
        </row>
        <row r="15870">
          <cell r="A15870" t="str">
            <v>Ufd1l</v>
          </cell>
          <cell r="CF15870">
            <v>39090</v>
          </cell>
        </row>
        <row r="15871">
          <cell r="A15871" t="str">
            <v>Ufl1</v>
          </cell>
          <cell r="CF15871">
            <v>9093</v>
          </cell>
        </row>
        <row r="15872">
          <cell r="A15872" t="str">
            <v>Ufm1</v>
          </cell>
          <cell r="CF15872">
            <v>9594</v>
          </cell>
        </row>
        <row r="15873">
          <cell r="A15873" t="str">
            <v>Ufsp1</v>
          </cell>
          <cell r="CF15873">
            <v>80245</v>
          </cell>
        </row>
        <row r="15874">
          <cell r="A15874" t="str">
            <v>Ufsp2</v>
          </cell>
          <cell r="CF15874">
            <v>10151</v>
          </cell>
        </row>
        <row r="15875">
          <cell r="A15875" t="str">
            <v>Ugcg</v>
          </cell>
          <cell r="CF15875">
            <v>37763</v>
          </cell>
        </row>
        <row r="15876">
          <cell r="A15876" t="str">
            <v>Ugdh</v>
          </cell>
          <cell r="CF15876">
            <v>2520</v>
          </cell>
        </row>
        <row r="15877">
          <cell r="A15877" t="str">
            <v>Uggt1</v>
          </cell>
          <cell r="CF15877">
            <v>10586</v>
          </cell>
        </row>
        <row r="15878">
          <cell r="A15878" t="str">
            <v>Uggt2</v>
          </cell>
          <cell r="CF15878">
            <v>56875</v>
          </cell>
        </row>
        <row r="15879">
          <cell r="A15879" t="str">
            <v>Ugp2</v>
          </cell>
          <cell r="CF15879">
            <v>121676</v>
          </cell>
        </row>
        <row r="15880">
          <cell r="A15880" t="str">
            <v>Ugt1a1</v>
          </cell>
          <cell r="CF15880">
            <v>128034</v>
          </cell>
        </row>
        <row r="15881">
          <cell r="A15881" t="str">
            <v>Ugt1a10</v>
          </cell>
          <cell r="CF15881">
            <v>133281</v>
          </cell>
        </row>
        <row r="15882">
          <cell r="A15882" t="str">
            <v>Ugt1a9</v>
          </cell>
          <cell r="CF15882">
            <v>133281</v>
          </cell>
        </row>
        <row r="15883">
          <cell r="A15883" t="str">
            <v>Ugt1a2</v>
          </cell>
          <cell r="CF15883">
            <v>86211</v>
          </cell>
        </row>
        <row r="15884">
          <cell r="A15884" t="str">
            <v>Ugt1a6a</v>
          </cell>
          <cell r="CF15884">
            <v>85959</v>
          </cell>
        </row>
        <row r="15885">
          <cell r="A15885" t="str">
            <v>Ugt1a6b</v>
          </cell>
          <cell r="CF15885">
            <v>85959</v>
          </cell>
        </row>
        <row r="15886">
          <cell r="A15886" t="str">
            <v>Ugt2a1</v>
          </cell>
          <cell r="CF15886">
            <v>136808</v>
          </cell>
        </row>
        <row r="15887">
          <cell r="A15887" t="str">
            <v>Ugt2a2</v>
          </cell>
          <cell r="CF15887">
            <v>115736</v>
          </cell>
        </row>
        <row r="15888">
          <cell r="A15888" t="str">
            <v>Ugt2a3</v>
          </cell>
          <cell r="CF15888">
            <v>55988</v>
          </cell>
        </row>
        <row r="15889">
          <cell r="A15889" t="str">
            <v>Ugt2b34</v>
          </cell>
          <cell r="CF15889">
            <v>117389</v>
          </cell>
        </row>
        <row r="15890">
          <cell r="A15890" t="str">
            <v>Ugt2b1</v>
          </cell>
          <cell r="CF15890">
            <v>68144</v>
          </cell>
        </row>
        <row r="15891">
          <cell r="A15891" t="str">
            <v>Ugt2b37</v>
          </cell>
          <cell r="CF15891">
            <v>137225</v>
          </cell>
        </row>
        <row r="15892">
          <cell r="A15892" t="str">
            <v>Ugt2b38</v>
          </cell>
          <cell r="CF15892">
            <v>137225</v>
          </cell>
        </row>
        <row r="15893">
          <cell r="A15893" t="str">
            <v>Ugt2b5</v>
          </cell>
          <cell r="CF15893">
            <v>137225</v>
          </cell>
        </row>
        <row r="15894">
          <cell r="A15894" t="str">
            <v>Ugt2b35</v>
          </cell>
          <cell r="CF15894">
            <v>128251</v>
          </cell>
        </row>
        <row r="15895">
          <cell r="A15895" t="str">
            <v>Ugt2b36</v>
          </cell>
          <cell r="CF15895">
            <v>128251</v>
          </cell>
        </row>
        <row r="15896">
          <cell r="A15896" t="str">
            <v>Ugt3a1</v>
          </cell>
          <cell r="CF15896">
            <v>122787</v>
          </cell>
        </row>
        <row r="15897">
          <cell r="A15897" t="str">
            <v>Ugt3a2</v>
          </cell>
          <cell r="CF15897">
            <v>122787</v>
          </cell>
        </row>
        <row r="15898">
          <cell r="A15898" t="str">
            <v>Ugt8a</v>
          </cell>
          <cell r="CF15898">
            <v>20715</v>
          </cell>
        </row>
        <row r="15899">
          <cell r="A15899" t="str">
            <v>Uhmk1</v>
          </cell>
          <cell r="CF15899">
            <v>7801</v>
          </cell>
        </row>
        <row r="15900">
          <cell r="A15900" t="str">
            <v>Uhrf1</v>
          </cell>
          <cell r="CF15900">
            <v>7866</v>
          </cell>
        </row>
        <row r="15901">
          <cell r="A15901" t="str">
            <v>Uhrf1bp1</v>
          </cell>
          <cell r="CF15901">
            <v>9816</v>
          </cell>
        </row>
        <row r="15902">
          <cell r="A15902" t="str">
            <v>Uhrf1bp1l</v>
          </cell>
          <cell r="CF15902">
            <v>12590</v>
          </cell>
        </row>
        <row r="15903">
          <cell r="A15903" t="str">
            <v>Uhrf2</v>
          </cell>
          <cell r="CF15903">
            <v>17001</v>
          </cell>
        </row>
        <row r="15904">
          <cell r="A15904" t="str">
            <v>Uimc1</v>
          </cell>
          <cell r="CF15904">
            <v>9455</v>
          </cell>
        </row>
        <row r="15905">
          <cell r="A15905" t="str">
            <v>Ulbp1</v>
          </cell>
          <cell r="CF15905">
            <v>108274</v>
          </cell>
        </row>
        <row r="15906">
          <cell r="A15906" t="str">
            <v>Ulk1</v>
          </cell>
          <cell r="CF15906">
            <v>2640</v>
          </cell>
        </row>
        <row r="15907">
          <cell r="A15907" t="str">
            <v>Ulk2</v>
          </cell>
          <cell r="CF15907">
            <v>5891</v>
          </cell>
        </row>
        <row r="15908">
          <cell r="A15908" t="str">
            <v>Ulk3</v>
          </cell>
          <cell r="CF15908">
            <v>68482</v>
          </cell>
        </row>
        <row r="15909">
          <cell r="A15909" t="str">
            <v>Ulk4</v>
          </cell>
          <cell r="CF15909">
            <v>41205</v>
          </cell>
        </row>
        <row r="15910">
          <cell r="A15910" t="str">
            <v>Umod</v>
          </cell>
          <cell r="CF15910">
            <v>2522</v>
          </cell>
        </row>
        <row r="15911">
          <cell r="A15911" t="str">
            <v>Umodl1</v>
          </cell>
          <cell r="CF15911">
            <v>45466</v>
          </cell>
        </row>
        <row r="15912">
          <cell r="A15912" t="str">
            <v>Umps</v>
          </cell>
          <cell r="CF15912">
            <v>319</v>
          </cell>
        </row>
        <row r="15913">
          <cell r="A15913" t="str">
            <v>Unc119</v>
          </cell>
          <cell r="CF15913">
            <v>3778</v>
          </cell>
        </row>
        <row r="15914">
          <cell r="A15914" t="str">
            <v>Unc119b</v>
          </cell>
          <cell r="CF15914">
            <v>43997</v>
          </cell>
        </row>
        <row r="15915">
          <cell r="A15915" t="str">
            <v>Unc13a</v>
          </cell>
          <cell r="CF15915">
            <v>11279</v>
          </cell>
        </row>
        <row r="15916">
          <cell r="A15916" t="str">
            <v>Unc13b</v>
          </cell>
          <cell r="CF15916">
            <v>31376</v>
          </cell>
        </row>
        <row r="15917">
          <cell r="A15917" t="str">
            <v>Unc13c</v>
          </cell>
          <cell r="CF15917">
            <v>45443</v>
          </cell>
        </row>
        <row r="15918">
          <cell r="A15918" t="str">
            <v>Unc13d</v>
          </cell>
          <cell r="CF15918">
            <v>26714</v>
          </cell>
        </row>
        <row r="15919">
          <cell r="A15919" t="str">
            <v>Unc45a</v>
          </cell>
          <cell r="CF15919">
            <v>32423</v>
          </cell>
        </row>
        <row r="15920">
          <cell r="A15920" t="str">
            <v>Unc45b</v>
          </cell>
          <cell r="CF15920">
            <v>14666</v>
          </cell>
        </row>
        <row r="15921">
          <cell r="A15921" t="str">
            <v>Unc50</v>
          </cell>
          <cell r="CF15921">
            <v>6391</v>
          </cell>
        </row>
        <row r="15922">
          <cell r="A15922" t="str">
            <v>Unc5a</v>
          </cell>
          <cell r="CF15922">
            <v>41474</v>
          </cell>
        </row>
        <row r="15923">
          <cell r="A15923" t="str">
            <v>Unc5b</v>
          </cell>
          <cell r="CF15923">
            <v>32538</v>
          </cell>
        </row>
        <row r="15924">
          <cell r="A15924" t="str">
            <v>Unc5c</v>
          </cell>
          <cell r="CF15924">
            <v>2765</v>
          </cell>
        </row>
        <row r="15925">
          <cell r="A15925" t="str">
            <v>Unc5cl</v>
          </cell>
          <cell r="CF15925">
            <v>18319</v>
          </cell>
        </row>
        <row r="15926">
          <cell r="A15926" t="str">
            <v>Unc5d</v>
          </cell>
          <cell r="CF15926">
            <v>15450</v>
          </cell>
        </row>
        <row r="15927">
          <cell r="A15927" t="str">
            <v>Unc79</v>
          </cell>
          <cell r="CF15927">
            <v>41397</v>
          </cell>
        </row>
        <row r="15928">
          <cell r="A15928" t="str">
            <v>Unc80</v>
          </cell>
          <cell r="CF15928">
            <v>122243</v>
          </cell>
        </row>
        <row r="15929">
          <cell r="A15929" t="str">
            <v>Gm9992</v>
          </cell>
          <cell r="CF15929">
            <v>10356</v>
          </cell>
        </row>
        <row r="15930">
          <cell r="A15930" t="str">
            <v>Unc93a</v>
          </cell>
          <cell r="CF15930">
            <v>10356</v>
          </cell>
        </row>
        <row r="15931">
          <cell r="A15931" t="str">
            <v>Unc93b1</v>
          </cell>
          <cell r="CF15931">
            <v>41325</v>
          </cell>
        </row>
        <row r="15932">
          <cell r="A15932" t="str">
            <v>Uncx</v>
          </cell>
          <cell r="CF15932">
            <v>56598</v>
          </cell>
        </row>
        <row r="15933">
          <cell r="A15933" t="str">
            <v>Ung</v>
          </cell>
          <cell r="CF15933">
            <v>6585</v>
          </cell>
        </row>
        <row r="15934">
          <cell r="A15934" t="str">
            <v>Unk</v>
          </cell>
          <cell r="CF15934">
            <v>18194</v>
          </cell>
        </row>
        <row r="15935">
          <cell r="A15935" t="str">
            <v>Unkl</v>
          </cell>
          <cell r="CF15935">
            <v>62673</v>
          </cell>
        </row>
        <row r="15936">
          <cell r="A15936" t="str">
            <v>Upb1</v>
          </cell>
          <cell r="CF15936">
            <v>9471</v>
          </cell>
        </row>
        <row r="15937">
          <cell r="A15937" t="str">
            <v>Upf1</v>
          </cell>
          <cell r="CF15937">
            <v>2185</v>
          </cell>
        </row>
        <row r="15938">
          <cell r="A15938" t="str">
            <v>Upf2</v>
          </cell>
          <cell r="CF15938">
            <v>6101</v>
          </cell>
        </row>
        <row r="15939">
          <cell r="A15939" t="str">
            <v>Upf3a</v>
          </cell>
          <cell r="CF15939">
            <v>23395</v>
          </cell>
        </row>
        <row r="15940">
          <cell r="A15940" t="str">
            <v>Upf3b</v>
          </cell>
          <cell r="CF15940">
            <v>11307</v>
          </cell>
        </row>
        <row r="15941">
          <cell r="A15941" t="str">
            <v>Upk1a</v>
          </cell>
          <cell r="CF15941">
            <v>21383</v>
          </cell>
        </row>
        <row r="15942">
          <cell r="A15942" t="str">
            <v>Upk1b</v>
          </cell>
          <cell r="CF15942">
            <v>5065</v>
          </cell>
        </row>
        <row r="15943">
          <cell r="A15943" t="str">
            <v>Upk2</v>
          </cell>
          <cell r="CF15943">
            <v>4920</v>
          </cell>
        </row>
        <row r="15944">
          <cell r="A15944" t="str">
            <v>Upk3a</v>
          </cell>
          <cell r="CF15944">
            <v>5066</v>
          </cell>
        </row>
        <row r="15945">
          <cell r="A15945" t="str">
            <v>Upk3b</v>
          </cell>
          <cell r="CF15945">
            <v>18435</v>
          </cell>
        </row>
        <row r="15946">
          <cell r="A15946" t="str">
            <v>Upk3bl</v>
          </cell>
          <cell r="CF15946">
            <v>78581</v>
          </cell>
        </row>
        <row r="15947">
          <cell r="A15947" t="str">
            <v>Upp1</v>
          </cell>
          <cell r="CF15947">
            <v>2524</v>
          </cell>
        </row>
        <row r="15948">
          <cell r="A15948" t="str">
            <v>Upp2</v>
          </cell>
          <cell r="CF15948">
            <v>12654</v>
          </cell>
        </row>
        <row r="15949">
          <cell r="A15949" t="str">
            <v>Uprt</v>
          </cell>
          <cell r="CF15949">
            <v>25175</v>
          </cell>
        </row>
        <row r="15950">
          <cell r="A15950" t="str">
            <v>Uqcc1</v>
          </cell>
          <cell r="CF15950">
            <v>14709</v>
          </cell>
        </row>
        <row r="15951">
          <cell r="A15951" t="str">
            <v>Uqcc2</v>
          </cell>
          <cell r="CF15951">
            <v>12105</v>
          </cell>
        </row>
        <row r="15952">
          <cell r="A15952" t="str">
            <v>Uqcc3</v>
          </cell>
          <cell r="CF15952">
            <v>84061</v>
          </cell>
        </row>
        <row r="15953">
          <cell r="A15953" t="str">
            <v>Uqcr10</v>
          </cell>
          <cell r="CF15953">
            <v>40876</v>
          </cell>
        </row>
        <row r="15954">
          <cell r="A15954" t="str">
            <v>Uqcr11</v>
          </cell>
          <cell r="CF15954">
            <v>4974</v>
          </cell>
        </row>
        <row r="15955">
          <cell r="A15955" t="str">
            <v>Uqcrb</v>
          </cell>
          <cell r="CF15955">
            <v>38164</v>
          </cell>
        </row>
        <row r="15956">
          <cell r="A15956" t="str">
            <v>Uqcrc1</v>
          </cell>
          <cell r="CF15956">
            <v>2525</v>
          </cell>
        </row>
        <row r="15957">
          <cell r="A15957" t="str">
            <v>Uqcrc2</v>
          </cell>
          <cell r="CF15957">
            <v>37764</v>
          </cell>
        </row>
        <row r="15958">
          <cell r="A15958" t="str">
            <v>Uqcrfs1</v>
          </cell>
          <cell r="CF15958">
            <v>4378</v>
          </cell>
        </row>
        <row r="15959">
          <cell r="A15959" t="str">
            <v>Uqcrh</v>
          </cell>
          <cell r="CF15959">
            <v>134032</v>
          </cell>
        </row>
        <row r="15960">
          <cell r="A15960" t="str">
            <v>Uqcrq</v>
          </cell>
          <cell r="CF15960">
            <v>40942</v>
          </cell>
        </row>
        <row r="15961">
          <cell r="A15961" t="str">
            <v>Urad</v>
          </cell>
          <cell r="CF15961">
            <v>82563</v>
          </cell>
        </row>
        <row r="15962">
          <cell r="A15962" t="str">
            <v>Urb1</v>
          </cell>
          <cell r="CF15962">
            <v>45941</v>
          </cell>
        </row>
        <row r="15963">
          <cell r="A15963" t="str">
            <v>Urb2</v>
          </cell>
          <cell r="CF15963">
            <v>8859</v>
          </cell>
        </row>
        <row r="15964">
          <cell r="A15964" t="str">
            <v>Urgcp</v>
          </cell>
          <cell r="CF15964">
            <v>69243</v>
          </cell>
        </row>
        <row r="15965">
          <cell r="A15965" t="str">
            <v>Uri1</v>
          </cell>
          <cell r="CF15965">
            <v>2813</v>
          </cell>
        </row>
        <row r="15966">
          <cell r="A15966" t="str">
            <v>Urm1</v>
          </cell>
          <cell r="CF15966">
            <v>41688</v>
          </cell>
        </row>
        <row r="15967">
          <cell r="A15967" t="str">
            <v>Uroc1</v>
          </cell>
          <cell r="CF15967">
            <v>76629</v>
          </cell>
        </row>
        <row r="15968">
          <cell r="A15968" t="str">
            <v>Urod</v>
          </cell>
          <cell r="CF15968">
            <v>320</v>
          </cell>
        </row>
        <row r="15969">
          <cell r="A15969" t="str">
            <v>Uros</v>
          </cell>
          <cell r="CF15969">
            <v>37296</v>
          </cell>
        </row>
        <row r="15970">
          <cell r="A15970" t="str">
            <v>Usb1</v>
          </cell>
          <cell r="CF15970">
            <v>11611</v>
          </cell>
        </row>
        <row r="15971">
          <cell r="A15971" t="str">
            <v>Use1</v>
          </cell>
          <cell r="CF15971">
            <v>10214</v>
          </cell>
        </row>
        <row r="15972">
          <cell r="A15972" t="str">
            <v>Usf1</v>
          </cell>
          <cell r="CF15972">
            <v>31426</v>
          </cell>
        </row>
        <row r="15973">
          <cell r="A15973" t="str">
            <v>Usf2</v>
          </cell>
          <cell r="CF15973">
            <v>2527</v>
          </cell>
        </row>
        <row r="15974">
          <cell r="A15974" t="str">
            <v>Ush1c</v>
          </cell>
          <cell r="CF15974">
            <v>77476</v>
          </cell>
        </row>
        <row r="15975">
          <cell r="A15975" t="str">
            <v>Ush1g</v>
          </cell>
          <cell r="CF15975">
            <v>56113</v>
          </cell>
        </row>
        <row r="15976">
          <cell r="A15976" t="str">
            <v>Ush2a</v>
          </cell>
          <cell r="CF15976">
            <v>66151</v>
          </cell>
        </row>
        <row r="15977">
          <cell r="A15977" t="str">
            <v>Ushbp1</v>
          </cell>
          <cell r="CF15977">
            <v>12914</v>
          </cell>
        </row>
        <row r="15978">
          <cell r="A15978" t="str">
            <v>Usmg5</v>
          </cell>
          <cell r="CF15978">
            <v>11331</v>
          </cell>
        </row>
        <row r="15979">
          <cell r="A15979" t="str">
            <v>Uso1</v>
          </cell>
          <cell r="CF15979">
            <v>2754</v>
          </cell>
        </row>
        <row r="15980">
          <cell r="A15980" t="str">
            <v>Usp1</v>
          </cell>
          <cell r="CF15980">
            <v>2528</v>
          </cell>
        </row>
        <row r="15981">
          <cell r="A15981" t="str">
            <v>Usp10</v>
          </cell>
          <cell r="CF15981">
            <v>31294</v>
          </cell>
        </row>
        <row r="15982">
          <cell r="A15982" t="str">
            <v>Usp11</v>
          </cell>
          <cell r="CF15982">
            <v>31252</v>
          </cell>
        </row>
        <row r="15983">
          <cell r="A15983" t="str">
            <v>Usp12</v>
          </cell>
          <cell r="CF15983">
            <v>56137</v>
          </cell>
        </row>
        <row r="15984">
          <cell r="A15984" t="str">
            <v>Usp13</v>
          </cell>
          <cell r="CF15984">
            <v>68372</v>
          </cell>
        </row>
        <row r="15985">
          <cell r="A15985" t="str">
            <v>Usp14</v>
          </cell>
          <cell r="CF15985">
            <v>3780</v>
          </cell>
        </row>
        <row r="15986">
          <cell r="A15986" t="str">
            <v>Usp15</v>
          </cell>
          <cell r="CF15986">
            <v>101542</v>
          </cell>
        </row>
        <row r="15987">
          <cell r="A15987" t="str">
            <v>Usp16</v>
          </cell>
          <cell r="CF15987">
            <v>38183</v>
          </cell>
        </row>
        <row r="15988">
          <cell r="A15988" t="str">
            <v>Usp18</v>
          </cell>
          <cell r="CF15988">
            <v>8047</v>
          </cell>
        </row>
        <row r="15989">
          <cell r="A15989" t="str">
            <v>Usp19</v>
          </cell>
          <cell r="CF15989">
            <v>41730</v>
          </cell>
        </row>
        <row r="15990">
          <cell r="A15990" t="str">
            <v>Usp2</v>
          </cell>
          <cell r="CF15990">
            <v>3098</v>
          </cell>
        </row>
        <row r="15991">
          <cell r="A15991" t="str">
            <v>Usp20</v>
          </cell>
          <cell r="CF15991">
            <v>4861</v>
          </cell>
        </row>
        <row r="15992">
          <cell r="A15992" t="str">
            <v>Usp21</v>
          </cell>
          <cell r="CF15992">
            <v>56572</v>
          </cell>
        </row>
        <row r="15993">
          <cell r="A15993" t="str">
            <v>Usp22</v>
          </cell>
          <cell r="CF15993">
            <v>52664</v>
          </cell>
        </row>
        <row r="15994">
          <cell r="A15994" t="str">
            <v>Usp24</v>
          </cell>
          <cell r="CF15994">
            <v>35420</v>
          </cell>
        </row>
        <row r="15995">
          <cell r="A15995" t="str">
            <v>Usp25</v>
          </cell>
          <cell r="CF15995">
            <v>8374</v>
          </cell>
        </row>
        <row r="15996">
          <cell r="A15996" t="str">
            <v>Usp26</v>
          </cell>
          <cell r="CF15996">
            <v>12851</v>
          </cell>
        </row>
        <row r="15997">
          <cell r="A15997" t="str">
            <v>Usp27x</v>
          </cell>
          <cell r="CF15997">
            <v>6668</v>
          </cell>
        </row>
        <row r="15998">
          <cell r="A15998" t="str">
            <v>Usp28</v>
          </cell>
          <cell r="CF15998">
            <v>10840</v>
          </cell>
        </row>
        <row r="15999">
          <cell r="A15999" t="str">
            <v>Usp29</v>
          </cell>
          <cell r="CF15999">
            <v>49641</v>
          </cell>
        </row>
        <row r="16000">
          <cell r="A16000" t="str">
            <v>Usp3</v>
          </cell>
          <cell r="CF16000">
            <v>4766</v>
          </cell>
        </row>
        <row r="16001">
          <cell r="A16001" t="str">
            <v>Usp30</v>
          </cell>
          <cell r="CF16001">
            <v>32789</v>
          </cell>
        </row>
        <row r="16002">
          <cell r="A16002" t="str">
            <v>Usp31</v>
          </cell>
          <cell r="CF16002">
            <v>44504</v>
          </cell>
        </row>
        <row r="16003">
          <cell r="A16003" t="str">
            <v>Usp32</v>
          </cell>
          <cell r="CF16003">
            <v>13066</v>
          </cell>
        </row>
        <row r="16004">
          <cell r="A16004" t="str">
            <v>Usp33</v>
          </cell>
          <cell r="CF16004">
            <v>8996</v>
          </cell>
        </row>
        <row r="16005">
          <cell r="A16005" t="str">
            <v>Usp34</v>
          </cell>
          <cell r="CF16005">
            <v>40978</v>
          </cell>
        </row>
        <row r="16006">
          <cell r="A16006" t="str">
            <v>Usp35</v>
          </cell>
          <cell r="CF16006">
            <v>35459</v>
          </cell>
        </row>
        <row r="16007">
          <cell r="A16007" t="str">
            <v>Usp36</v>
          </cell>
          <cell r="CF16007">
            <v>11828</v>
          </cell>
        </row>
        <row r="16008">
          <cell r="A16008" t="str">
            <v>Usp37</v>
          </cell>
          <cell r="CF16008">
            <v>10858</v>
          </cell>
        </row>
        <row r="16009">
          <cell r="A16009" t="str">
            <v>Usp38</v>
          </cell>
          <cell r="CF16009">
            <v>12367</v>
          </cell>
        </row>
        <row r="16010">
          <cell r="A16010" t="str">
            <v>Usp39</v>
          </cell>
          <cell r="CF16010">
            <v>13183</v>
          </cell>
        </row>
        <row r="16011">
          <cell r="A16011" t="str">
            <v>Usp4</v>
          </cell>
          <cell r="CF16011">
            <v>20716</v>
          </cell>
        </row>
        <row r="16012">
          <cell r="A16012" t="str">
            <v>Usp40</v>
          </cell>
          <cell r="CF16012">
            <v>32400</v>
          </cell>
        </row>
        <row r="16013">
          <cell r="A16013" t="str">
            <v>Usp42</v>
          </cell>
          <cell r="CF16013">
            <v>35425</v>
          </cell>
        </row>
        <row r="16014">
          <cell r="A16014" t="str">
            <v>Usp43</v>
          </cell>
          <cell r="CF16014">
            <v>129879</v>
          </cell>
        </row>
        <row r="16015">
          <cell r="A16015" t="str">
            <v>Usp44</v>
          </cell>
          <cell r="CF16015">
            <v>12961</v>
          </cell>
        </row>
        <row r="16016">
          <cell r="A16016" t="str">
            <v>Usp45</v>
          </cell>
          <cell r="CF16016">
            <v>17674</v>
          </cell>
        </row>
        <row r="16017">
          <cell r="A16017" t="str">
            <v>Usp46</v>
          </cell>
          <cell r="CF16017">
            <v>56957</v>
          </cell>
        </row>
        <row r="16018">
          <cell r="A16018" t="str">
            <v>Usp47</v>
          </cell>
          <cell r="CF16018">
            <v>9929</v>
          </cell>
        </row>
        <row r="16019">
          <cell r="A16019" t="str">
            <v>Usp48</v>
          </cell>
          <cell r="CF16019">
            <v>12988</v>
          </cell>
        </row>
        <row r="16020">
          <cell r="A16020" t="str">
            <v>Usp49</v>
          </cell>
          <cell r="CF16020">
            <v>10235</v>
          </cell>
        </row>
        <row r="16021">
          <cell r="A16021" t="str">
            <v>Usp5</v>
          </cell>
          <cell r="CF16021">
            <v>55758</v>
          </cell>
        </row>
        <row r="16022">
          <cell r="A16022" t="str">
            <v>Usp50</v>
          </cell>
          <cell r="CF16022">
            <v>75281</v>
          </cell>
        </row>
        <row r="16023">
          <cell r="A16023" t="str">
            <v>Usp51</v>
          </cell>
          <cell r="CF16023">
            <v>71495</v>
          </cell>
        </row>
        <row r="16024">
          <cell r="A16024" t="str">
            <v>Usp53</v>
          </cell>
          <cell r="CF16024">
            <v>34521</v>
          </cell>
        </row>
        <row r="16025">
          <cell r="A16025" t="str">
            <v>Usp54</v>
          </cell>
          <cell r="CF16025">
            <v>90902</v>
          </cell>
        </row>
        <row r="16026">
          <cell r="A16026" t="str">
            <v>Usp6nl</v>
          </cell>
          <cell r="CF16026">
            <v>6879</v>
          </cell>
        </row>
        <row r="16027">
          <cell r="A16027" t="str">
            <v>Usp7</v>
          </cell>
          <cell r="CF16027">
            <v>2592</v>
          </cell>
        </row>
        <row r="16028">
          <cell r="A16028" t="str">
            <v>Usp8</v>
          </cell>
          <cell r="CF16028">
            <v>3782</v>
          </cell>
        </row>
        <row r="16029">
          <cell r="A16029" t="str">
            <v>Usp9x</v>
          </cell>
          <cell r="CF16029">
            <v>3418</v>
          </cell>
        </row>
        <row r="16030">
          <cell r="A16030" t="str">
            <v>Usp9y</v>
          </cell>
          <cell r="CF16030">
            <v>68408</v>
          </cell>
        </row>
        <row r="16031">
          <cell r="A16031" t="str">
            <v>Uspl1</v>
          </cell>
          <cell r="CF16031">
            <v>4235</v>
          </cell>
        </row>
        <row r="16032">
          <cell r="A16032" t="str">
            <v>Ust</v>
          </cell>
          <cell r="CF16032">
            <v>4174</v>
          </cell>
        </row>
        <row r="16033">
          <cell r="A16033" t="str">
            <v>Utf1</v>
          </cell>
          <cell r="CF16033">
            <v>48226</v>
          </cell>
        </row>
        <row r="16034">
          <cell r="A16034" t="str">
            <v>Utp11l</v>
          </cell>
          <cell r="CF16034">
            <v>6349</v>
          </cell>
        </row>
        <row r="16035">
          <cell r="A16035" t="str">
            <v>Utp14a</v>
          </cell>
          <cell r="CF16035">
            <v>134153</v>
          </cell>
        </row>
        <row r="16036">
          <cell r="A16036" t="str">
            <v>Utp14b</v>
          </cell>
          <cell r="CF16036">
            <v>78703</v>
          </cell>
        </row>
        <row r="16037">
          <cell r="A16037" t="str">
            <v>Utp15</v>
          </cell>
          <cell r="CF16037">
            <v>6629</v>
          </cell>
        </row>
        <row r="16038">
          <cell r="A16038" t="str">
            <v>Utp18</v>
          </cell>
          <cell r="CF16038">
            <v>41087</v>
          </cell>
        </row>
        <row r="16039">
          <cell r="A16039" t="str">
            <v>Utp20</v>
          </cell>
          <cell r="CF16039">
            <v>38373</v>
          </cell>
        </row>
        <row r="16040">
          <cell r="A16040" t="str">
            <v>Utp23</v>
          </cell>
          <cell r="CF16040">
            <v>41789</v>
          </cell>
        </row>
        <row r="16041">
          <cell r="A16041" t="str">
            <v>Utp3</v>
          </cell>
          <cell r="CF16041">
            <v>10681</v>
          </cell>
        </row>
        <row r="16042">
          <cell r="A16042" t="str">
            <v>Utp6</v>
          </cell>
          <cell r="CF16042">
            <v>41265</v>
          </cell>
        </row>
        <row r="16043">
          <cell r="A16043" t="str">
            <v>Utrn</v>
          </cell>
          <cell r="CF16043">
            <v>21398</v>
          </cell>
        </row>
        <row r="16044">
          <cell r="A16044" t="str">
            <v>Uts2</v>
          </cell>
          <cell r="CF16044">
            <v>4939</v>
          </cell>
        </row>
        <row r="16045">
          <cell r="A16045" t="str">
            <v>Uts2b</v>
          </cell>
          <cell r="CF16045">
            <v>52352</v>
          </cell>
        </row>
        <row r="16046">
          <cell r="A16046" t="str">
            <v>Uts2r</v>
          </cell>
          <cell r="CF16046">
            <v>10345</v>
          </cell>
        </row>
        <row r="16047">
          <cell r="A16047" t="str">
            <v>Uvrag</v>
          </cell>
          <cell r="CF16047">
            <v>31150</v>
          </cell>
        </row>
        <row r="16048">
          <cell r="A16048" t="str">
            <v>Uvssa</v>
          </cell>
          <cell r="CF16048">
            <v>13807</v>
          </cell>
        </row>
        <row r="16049">
          <cell r="A16049" t="str">
            <v>Uxs1</v>
          </cell>
          <cell r="CF16049">
            <v>41609</v>
          </cell>
        </row>
        <row r="16050">
          <cell r="A16050" t="str">
            <v>Uxt</v>
          </cell>
          <cell r="CF16050">
            <v>40902</v>
          </cell>
        </row>
        <row r="16051">
          <cell r="A16051" t="str">
            <v>Vac14</v>
          </cell>
          <cell r="CF16051">
            <v>6528</v>
          </cell>
        </row>
        <row r="16052">
          <cell r="A16052" t="str">
            <v>Vamp1</v>
          </cell>
          <cell r="CF16052">
            <v>40678</v>
          </cell>
        </row>
        <row r="16053">
          <cell r="A16053" t="str">
            <v>Vamp2</v>
          </cell>
          <cell r="CF16053">
            <v>7591</v>
          </cell>
        </row>
        <row r="16054">
          <cell r="A16054" t="str">
            <v>Vamp3</v>
          </cell>
          <cell r="CF16054">
            <v>3511</v>
          </cell>
        </row>
        <row r="16055">
          <cell r="A16055" t="str">
            <v>Vamp4</v>
          </cell>
          <cell r="CF16055">
            <v>37847</v>
          </cell>
        </row>
        <row r="16056">
          <cell r="A16056" t="str">
            <v>Vamp5</v>
          </cell>
          <cell r="CF16056">
            <v>4833</v>
          </cell>
        </row>
        <row r="16057">
          <cell r="A16057" t="str">
            <v>Vamp7</v>
          </cell>
          <cell r="CF16057">
            <v>4121</v>
          </cell>
        </row>
        <row r="16058">
          <cell r="A16058" t="str">
            <v>Vamp8</v>
          </cell>
          <cell r="CF16058">
            <v>37846</v>
          </cell>
        </row>
        <row r="16059">
          <cell r="A16059" t="str">
            <v>Vangl1</v>
          </cell>
          <cell r="CF16059">
            <v>44540</v>
          </cell>
        </row>
        <row r="16060">
          <cell r="A16060" t="str">
            <v>Vangl2</v>
          </cell>
          <cell r="CF16060">
            <v>62161</v>
          </cell>
        </row>
        <row r="16061">
          <cell r="A16061" t="str">
            <v>Vapa</v>
          </cell>
          <cell r="CF16061">
            <v>37824</v>
          </cell>
        </row>
        <row r="16062">
          <cell r="A16062" t="str">
            <v>Vapb</v>
          </cell>
          <cell r="CF16062">
            <v>36163</v>
          </cell>
        </row>
        <row r="16063">
          <cell r="A16063" t="str">
            <v>Vars</v>
          </cell>
          <cell r="CF16063">
            <v>4587</v>
          </cell>
        </row>
        <row r="16064">
          <cell r="A16064" t="str">
            <v>Vars2</v>
          </cell>
          <cell r="CF16064">
            <v>57502</v>
          </cell>
        </row>
        <row r="16065">
          <cell r="A16065" t="str">
            <v>Vash1</v>
          </cell>
          <cell r="CF16065">
            <v>8941</v>
          </cell>
        </row>
        <row r="16066">
          <cell r="A16066" t="str">
            <v>Vash2</v>
          </cell>
          <cell r="CF16066">
            <v>57005</v>
          </cell>
        </row>
        <row r="16067">
          <cell r="A16067" t="str">
            <v>Vasn</v>
          </cell>
          <cell r="CF16067">
            <v>36929</v>
          </cell>
        </row>
        <row r="16068">
          <cell r="A16068" t="str">
            <v>Vasp</v>
          </cell>
          <cell r="CF16068">
            <v>7592</v>
          </cell>
        </row>
        <row r="16069">
          <cell r="A16069" t="str">
            <v>Vat1</v>
          </cell>
          <cell r="CF16069">
            <v>36200</v>
          </cell>
        </row>
        <row r="16070">
          <cell r="A16070" t="str">
            <v>Vat1l</v>
          </cell>
          <cell r="CF16070">
            <v>10855</v>
          </cell>
        </row>
        <row r="16071">
          <cell r="A16071" t="str">
            <v>Vav1</v>
          </cell>
          <cell r="CF16071">
            <v>3961</v>
          </cell>
        </row>
        <row r="16072">
          <cell r="A16072" t="str">
            <v>Vav2</v>
          </cell>
          <cell r="CF16072">
            <v>2530</v>
          </cell>
        </row>
        <row r="16073">
          <cell r="A16073" t="str">
            <v>Vav3</v>
          </cell>
          <cell r="CF16073">
            <v>38143</v>
          </cell>
        </row>
        <row r="16074">
          <cell r="A16074" t="str">
            <v>Vax1</v>
          </cell>
          <cell r="CF16074">
            <v>7593</v>
          </cell>
        </row>
        <row r="16075">
          <cell r="A16075" t="str">
            <v>Vax2</v>
          </cell>
          <cell r="CF16075">
            <v>8048</v>
          </cell>
        </row>
        <row r="16076">
          <cell r="A16076" t="str">
            <v>Vbp1</v>
          </cell>
          <cell r="CF16076">
            <v>2531</v>
          </cell>
        </row>
        <row r="16077">
          <cell r="A16077" t="str">
            <v>Vcam1</v>
          </cell>
          <cell r="CF16077">
            <v>838</v>
          </cell>
        </row>
        <row r="16078">
          <cell r="A16078" t="str">
            <v>Vcan</v>
          </cell>
          <cell r="CF16078">
            <v>3228</v>
          </cell>
        </row>
        <row r="16079">
          <cell r="A16079" t="str">
            <v>Vcl</v>
          </cell>
          <cell r="CF16079">
            <v>7594</v>
          </cell>
        </row>
        <row r="16080">
          <cell r="A16080" t="str">
            <v>Vcp</v>
          </cell>
          <cell r="CF16080">
            <v>5168</v>
          </cell>
        </row>
        <row r="16081">
          <cell r="A16081" t="str">
            <v>Vcpip1</v>
          </cell>
          <cell r="CF16081">
            <v>11814</v>
          </cell>
        </row>
        <row r="16082">
          <cell r="A16082" t="str">
            <v>Vcpkmt</v>
          </cell>
          <cell r="CF16082">
            <v>56995</v>
          </cell>
        </row>
        <row r="16083">
          <cell r="A16083" t="str">
            <v>Vdac1</v>
          </cell>
          <cell r="CF16083">
            <v>107244</v>
          </cell>
        </row>
        <row r="16084">
          <cell r="A16084" t="str">
            <v>Vdac2</v>
          </cell>
          <cell r="CF16084">
            <v>37765</v>
          </cell>
        </row>
        <row r="16085">
          <cell r="A16085" t="str">
            <v>Vdac3</v>
          </cell>
          <cell r="CF16085">
            <v>36115</v>
          </cell>
        </row>
        <row r="16086">
          <cell r="A16086" t="str">
            <v>Vdr</v>
          </cell>
          <cell r="CF16086">
            <v>37297</v>
          </cell>
        </row>
        <row r="16087">
          <cell r="A16087" t="str">
            <v>Vegfa</v>
          </cell>
          <cell r="CF16087">
            <v>2534</v>
          </cell>
        </row>
        <row r="16088">
          <cell r="A16088" t="str">
            <v>Vegfb</v>
          </cell>
          <cell r="CF16088">
            <v>87131</v>
          </cell>
        </row>
        <row r="16089">
          <cell r="A16089" t="str">
            <v>Vegfc</v>
          </cell>
          <cell r="CF16089">
            <v>3962</v>
          </cell>
        </row>
        <row r="16090">
          <cell r="A16090" t="str">
            <v>Veph1</v>
          </cell>
          <cell r="CF16090">
            <v>11624</v>
          </cell>
        </row>
        <row r="16091">
          <cell r="A16091" t="str">
            <v>Vezf1</v>
          </cell>
          <cell r="CF16091">
            <v>5175</v>
          </cell>
        </row>
        <row r="16092">
          <cell r="A16092" t="str">
            <v>Vezt</v>
          </cell>
          <cell r="CF16092">
            <v>9739</v>
          </cell>
        </row>
        <row r="16093">
          <cell r="A16093" t="str">
            <v>Vgf</v>
          </cell>
          <cell r="CF16093">
            <v>2536</v>
          </cell>
        </row>
        <row r="16094">
          <cell r="A16094" t="str">
            <v>Vgll1</v>
          </cell>
          <cell r="CF16094">
            <v>9445</v>
          </cell>
        </row>
        <row r="16095">
          <cell r="A16095" t="str">
            <v>Vgll2</v>
          </cell>
          <cell r="CF16095">
            <v>35066</v>
          </cell>
        </row>
        <row r="16096">
          <cell r="A16096" t="str">
            <v>Vgll3</v>
          </cell>
          <cell r="CF16096">
            <v>53442</v>
          </cell>
        </row>
        <row r="16097">
          <cell r="A16097" t="str">
            <v>Vgll4</v>
          </cell>
          <cell r="CF16097">
            <v>18603</v>
          </cell>
        </row>
        <row r="16098">
          <cell r="A16098" t="str">
            <v>Vhl</v>
          </cell>
          <cell r="CF16098">
            <v>465</v>
          </cell>
        </row>
        <row r="16099">
          <cell r="A16099" t="str">
            <v>Vil1</v>
          </cell>
          <cell r="CF16099">
            <v>5169</v>
          </cell>
        </row>
        <row r="16100">
          <cell r="A16100" t="str">
            <v>Vill</v>
          </cell>
          <cell r="CF16100">
            <v>22650</v>
          </cell>
        </row>
        <row r="16101">
          <cell r="A16101" t="str">
            <v>Vim</v>
          </cell>
          <cell r="CF16101">
            <v>2538</v>
          </cell>
        </row>
        <row r="16102">
          <cell r="A16102" t="str">
            <v>Vimp</v>
          </cell>
          <cell r="CF16102">
            <v>10200</v>
          </cell>
        </row>
        <row r="16103">
          <cell r="A16103" t="str">
            <v>Vip</v>
          </cell>
          <cell r="CF16103">
            <v>2539</v>
          </cell>
        </row>
        <row r="16104">
          <cell r="A16104" t="str">
            <v>Vipas39</v>
          </cell>
          <cell r="CF16104">
            <v>41464</v>
          </cell>
        </row>
        <row r="16105">
          <cell r="A16105" t="str">
            <v>Vipr1</v>
          </cell>
          <cell r="CF16105">
            <v>3399</v>
          </cell>
        </row>
        <row r="16106">
          <cell r="A16106" t="str">
            <v>Vipr2</v>
          </cell>
          <cell r="CF16106">
            <v>2540</v>
          </cell>
        </row>
        <row r="16107">
          <cell r="A16107" t="str">
            <v>Vit</v>
          </cell>
          <cell r="CF16107">
            <v>24942</v>
          </cell>
        </row>
        <row r="16108">
          <cell r="A16108" t="str">
            <v>Vkorc1</v>
          </cell>
          <cell r="CF16108">
            <v>11416</v>
          </cell>
        </row>
        <row r="16109">
          <cell r="A16109" t="str">
            <v>Vkorc1l1</v>
          </cell>
          <cell r="CF16109">
            <v>18308</v>
          </cell>
        </row>
        <row r="16110">
          <cell r="A16110" t="str">
            <v>Vldlr</v>
          </cell>
          <cell r="CF16110">
            <v>443</v>
          </cell>
        </row>
        <row r="16111">
          <cell r="A16111" t="str">
            <v>Vmac</v>
          </cell>
          <cell r="CF16111">
            <v>18727</v>
          </cell>
        </row>
        <row r="16112">
          <cell r="A16112" t="str">
            <v>Vmo1</v>
          </cell>
          <cell r="CF16112">
            <v>45649</v>
          </cell>
        </row>
        <row r="16113">
          <cell r="A16113" t="str">
            <v>Vmp1</v>
          </cell>
          <cell r="CF16113">
            <v>23686</v>
          </cell>
        </row>
        <row r="16114">
          <cell r="A16114" t="str">
            <v>Vmn1r224</v>
          </cell>
          <cell r="CF16114">
            <v>85978</v>
          </cell>
        </row>
        <row r="16115">
          <cell r="A16115" t="str">
            <v>Vmn1r237</v>
          </cell>
          <cell r="CF16115">
            <v>64475</v>
          </cell>
        </row>
        <row r="16116">
          <cell r="A16116" t="str">
            <v>Vnn1</v>
          </cell>
          <cell r="CF16116">
            <v>32130</v>
          </cell>
        </row>
        <row r="16117">
          <cell r="A16117" t="str">
            <v>Vopp1</v>
          </cell>
          <cell r="CF16117">
            <v>12772</v>
          </cell>
        </row>
        <row r="16118">
          <cell r="A16118" t="str">
            <v>Vprbp</v>
          </cell>
          <cell r="CF16118">
            <v>8805</v>
          </cell>
        </row>
        <row r="16119">
          <cell r="A16119" t="str">
            <v>Vpreb1</v>
          </cell>
          <cell r="CF16119">
            <v>84741</v>
          </cell>
        </row>
        <row r="16120">
          <cell r="A16120" t="str">
            <v>Vpreb2</v>
          </cell>
          <cell r="CF16120">
            <v>84741</v>
          </cell>
        </row>
        <row r="16121">
          <cell r="A16121" t="str">
            <v>Vpreb3</v>
          </cell>
          <cell r="CF16121">
            <v>7598</v>
          </cell>
        </row>
        <row r="16122">
          <cell r="A16122" t="str">
            <v>Vps11</v>
          </cell>
          <cell r="CF16122">
            <v>6673</v>
          </cell>
        </row>
        <row r="16123">
          <cell r="A16123" t="str">
            <v>Vps13a</v>
          </cell>
          <cell r="CF16123">
            <v>22068</v>
          </cell>
        </row>
        <row r="16124">
          <cell r="A16124" t="str">
            <v>Vps13b</v>
          </cell>
          <cell r="CF16124">
            <v>49516</v>
          </cell>
        </row>
        <row r="16125">
          <cell r="A16125" t="str">
            <v>Vps13c</v>
          </cell>
          <cell r="CF16125">
            <v>41188</v>
          </cell>
        </row>
        <row r="16126">
          <cell r="A16126" t="str">
            <v>Vps13d</v>
          </cell>
          <cell r="CF16126">
            <v>15583</v>
          </cell>
        </row>
        <row r="16127">
          <cell r="A16127" t="str">
            <v>Vps16</v>
          </cell>
          <cell r="CF16127">
            <v>7116</v>
          </cell>
        </row>
        <row r="16128">
          <cell r="A16128" t="str">
            <v>Vps18</v>
          </cell>
          <cell r="CF16128">
            <v>13302</v>
          </cell>
        </row>
        <row r="16129">
          <cell r="A16129" t="str">
            <v>Vps25</v>
          </cell>
          <cell r="CF16129">
            <v>6303</v>
          </cell>
        </row>
        <row r="16130">
          <cell r="A16130" t="str">
            <v>Vps26a</v>
          </cell>
          <cell r="CF16130">
            <v>68420</v>
          </cell>
        </row>
        <row r="16131">
          <cell r="A16131" t="str">
            <v>Vps26b</v>
          </cell>
          <cell r="CF16131">
            <v>3601</v>
          </cell>
        </row>
        <row r="16132">
          <cell r="A16132" t="str">
            <v>Vps28</v>
          </cell>
          <cell r="CF16132">
            <v>69205</v>
          </cell>
        </row>
        <row r="16133">
          <cell r="A16133" t="str">
            <v>Vps29</v>
          </cell>
          <cell r="CF16133">
            <v>9433</v>
          </cell>
        </row>
        <row r="16134">
          <cell r="A16134" t="str">
            <v>Vps33a</v>
          </cell>
          <cell r="CF16134">
            <v>11294</v>
          </cell>
        </row>
        <row r="16135">
          <cell r="A16135" t="str">
            <v>Vps33b</v>
          </cell>
          <cell r="CF16135">
            <v>10261</v>
          </cell>
        </row>
        <row r="16136">
          <cell r="A16136" t="str">
            <v>Vps35</v>
          </cell>
          <cell r="CF16136">
            <v>6221</v>
          </cell>
        </row>
        <row r="16137">
          <cell r="A16137" t="str">
            <v>Vps36</v>
          </cell>
          <cell r="CF16137">
            <v>9374</v>
          </cell>
        </row>
        <row r="16138">
          <cell r="A16138" t="str">
            <v>Vps37a</v>
          </cell>
          <cell r="CF16138">
            <v>45120</v>
          </cell>
        </row>
        <row r="16139">
          <cell r="A16139" t="str">
            <v>Vps37b</v>
          </cell>
          <cell r="CF16139">
            <v>11649</v>
          </cell>
        </row>
        <row r="16140">
          <cell r="A16140" t="str">
            <v>Vps37c</v>
          </cell>
          <cell r="CF16140">
            <v>45637</v>
          </cell>
        </row>
        <row r="16141">
          <cell r="A16141" t="str">
            <v>Vps37d</v>
          </cell>
          <cell r="CF16141">
            <v>45580</v>
          </cell>
        </row>
        <row r="16142">
          <cell r="A16142" t="str">
            <v>Vps39</v>
          </cell>
          <cell r="CF16142">
            <v>41025</v>
          </cell>
        </row>
        <row r="16143">
          <cell r="A16143" t="str">
            <v>Vps41</v>
          </cell>
          <cell r="CF16143">
            <v>69165</v>
          </cell>
        </row>
        <row r="16144">
          <cell r="A16144" t="str">
            <v>Vps45</v>
          </cell>
          <cell r="CF16144">
            <v>5250</v>
          </cell>
        </row>
        <row r="16145">
          <cell r="A16145" t="str">
            <v>Vps4a</v>
          </cell>
          <cell r="CF16145">
            <v>69132</v>
          </cell>
        </row>
        <row r="16146">
          <cell r="A16146" t="str">
            <v>Vps4b</v>
          </cell>
          <cell r="CF16146">
            <v>37976</v>
          </cell>
        </row>
        <row r="16147">
          <cell r="A16147" t="str">
            <v>Ccdc132</v>
          </cell>
          <cell r="CF16147">
            <v>11498</v>
          </cell>
        </row>
        <row r="16148">
          <cell r="A16148" t="str">
            <v>Vps51</v>
          </cell>
          <cell r="CF16148">
            <v>34675</v>
          </cell>
        </row>
        <row r="16149">
          <cell r="A16149" t="str">
            <v>Vps52</v>
          </cell>
          <cell r="CF16149">
            <v>5756</v>
          </cell>
        </row>
        <row r="16150">
          <cell r="A16150" t="str">
            <v>Vps53</v>
          </cell>
          <cell r="CF16150">
            <v>6264</v>
          </cell>
        </row>
        <row r="16151">
          <cell r="A16151" t="str">
            <v>Vps54</v>
          </cell>
          <cell r="CF16151">
            <v>5605</v>
          </cell>
        </row>
        <row r="16152">
          <cell r="A16152" t="str">
            <v>Vps72</v>
          </cell>
          <cell r="CF16152">
            <v>110905</v>
          </cell>
        </row>
        <row r="16153">
          <cell r="A16153" t="str">
            <v>Vps8</v>
          </cell>
          <cell r="CF16153">
            <v>44592</v>
          </cell>
        </row>
        <row r="16154">
          <cell r="A16154" t="str">
            <v>Vps9d1</v>
          </cell>
          <cell r="CF16154">
            <v>21021</v>
          </cell>
        </row>
        <row r="16155">
          <cell r="A16155" t="str">
            <v>Vrk1</v>
          </cell>
          <cell r="CF16155">
            <v>2541</v>
          </cell>
        </row>
        <row r="16156">
          <cell r="A16156" t="str">
            <v>Vrk2</v>
          </cell>
          <cell r="CF16156">
            <v>55966</v>
          </cell>
        </row>
        <row r="16157">
          <cell r="A16157" t="str">
            <v>Vrk3</v>
          </cell>
          <cell r="CF16157">
            <v>9509</v>
          </cell>
        </row>
        <row r="16158">
          <cell r="A16158" t="str">
            <v>Vrtn</v>
          </cell>
          <cell r="CF16158">
            <v>41236</v>
          </cell>
        </row>
        <row r="16159">
          <cell r="A16159" t="str">
            <v>Vsig1</v>
          </cell>
          <cell r="CF16159">
            <v>12703</v>
          </cell>
        </row>
        <row r="16160">
          <cell r="A16160" t="str">
            <v>Vsig10</v>
          </cell>
          <cell r="CF16160">
            <v>10414</v>
          </cell>
        </row>
        <row r="16161">
          <cell r="A16161" t="str">
            <v>Vsig10l</v>
          </cell>
          <cell r="CF16161">
            <v>35386</v>
          </cell>
        </row>
        <row r="16162">
          <cell r="A16162" t="str">
            <v>Vsig2</v>
          </cell>
          <cell r="CF16162">
            <v>8630</v>
          </cell>
        </row>
        <row r="16163">
          <cell r="A16163" t="str">
            <v>Vsig4</v>
          </cell>
          <cell r="CF16163">
            <v>48515</v>
          </cell>
        </row>
        <row r="16164">
          <cell r="A16164" t="str">
            <v>Vsig8</v>
          </cell>
          <cell r="CF16164">
            <v>18616</v>
          </cell>
        </row>
        <row r="16165">
          <cell r="A16165" t="str">
            <v>Vsnl1</v>
          </cell>
          <cell r="CF16165">
            <v>2542</v>
          </cell>
        </row>
        <row r="16166">
          <cell r="A16166" t="str">
            <v>Vstm2a</v>
          </cell>
          <cell r="CF16166">
            <v>17123</v>
          </cell>
        </row>
        <row r="16167">
          <cell r="A16167" t="str">
            <v>Vstm2b</v>
          </cell>
          <cell r="CF16167">
            <v>10970</v>
          </cell>
        </row>
        <row r="16168">
          <cell r="A16168" t="str">
            <v>Vstm2l</v>
          </cell>
          <cell r="CF16168">
            <v>15414</v>
          </cell>
        </row>
        <row r="16169">
          <cell r="A16169" t="str">
            <v>Vstm4</v>
          </cell>
          <cell r="CF16169">
            <v>18707</v>
          </cell>
        </row>
        <row r="16170">
          <cell r="A16170" t="str">
            <v>Vstm5</v>
          </cell>
          <cell r="CF16170">
            <v>45982</v>
          </cell>
        </row>
        <row r="16171">
          <cell r="A16171" t="str">
            <v>Vsx1</v>
          </cell>
          <cell r="CF16171">
            <v>8743</v>
          </cell>
        </row>
        <row r="16172">
          <cell r="A16172" t="str">
            <v>Vsx2</v>
          </cell>
          <cell r="CF16172">
            <v>7266</v>
          </cell>
        </row>
        <row r="16173">
          <cell r="A16173" t="str">
            <v>Vta1</v>
          </cell>
          <cell r="CF16173">
            <v>6473</v>
          </cell>
        </row>
        <row r="16174">
          <cell r="A16174" t="str">
            <v>Vtcn1</v>
          </cell>
          <cell r="CF16174">
            <v>11627</v>
          </cell>
        </row>
        <row r="16175">
          <cell r="A16175" t="str">
            <v>Vti1a</v>
          </cell>
          <cell r="CF16175">
            <v>39963</v>
          </cell>
        </row>
        <row r="16176">
          <cell r="A16176" t="str">
            <v>Vti1b</v>
          </cell>
          <cell r="CF16176">
            <v>38178</v>
          </cell>
        </row>
        <row r="16177">
          <cell r="A16177" t="str">
            <v>Vtn</v>
          </cell>
          <cell r="CF16177">
            <v>532</v>
          </cell>
        </row>
        <row r="16178">
          <cell r="A16178" t="str">
            <v>Vwa1</v>
          </cell>
          <cell r="CF16178">
            <v>11270</v>
          </cell>
        </row>
        <row r="16179">
          <cell r="A16179" t="str">
            <v>Vwa2</v>
          </cell>
          <cell r="CF16179">
            <v>18238</v>
          </cell>
        </row>
        <row r="16180">
          <cell r="A16180" t="str">
            <v>Vwa3a</v>
          </cell>
          <cell r="CF16180">
            <v>18607</v>
          </cell>
        </row>
        <row r="16181">
          <cell r="A16181" t="str">
            <v>Vwa3b</v>
          </cell>
          <cell r="CF16181">
            <v>27053</v>
          </cell>
        </row>
        <row r="16182">
          <cell r="A16182" t="str">
            <v>Vwa5a</v>
          </cell>
          <cell r="CF16182">
            <v>18222</v>
          </cell>
        </row>
        <row r="16183">
          <cell r="A16183" t="str">
            <v>Vwa5b1</v>
          </cell>
          <cell r="CF16183">
            <v>19431</v>
          </cell>
        </row>
        <row r="16184">
          <cell r="A16184" t="str">
            <v>Vwa5b2</v>
          </cell>
          <cell r="CF16184">
            <v>28056</v>
          </cell>
        </row>
        <row r="16185">
          <cell r="A16185" t="str">
            <v>Vwa7</v>
          </cell>
          <cell r="CF16185">
            <v>11895</v>
          </cell>
        </row>
        <row r="16186">
          <cell r="A16186" t="str">
            <v>Vwa8</v>
          </cell>
          <cell r="CF16186">
            <v>44881</v>
          </cell>
        </row>
        <row r="16187">
          <cell r="A16187" t="str">
            <v>Vwa9</v>
          </cell>
          <cell r="CF16187">
            <v>12774</v>
          </cell>
        </row>
        <row r="16188">
          <cell r="A16188" t="str">
            <v>Vwc2</v>
          </cell>
          <cell r="CF16188">
            <v>18542</v>
          </cell>
        </row>
        <row r="16189">
          <cell r="A16189" t="str">
            <v>Vwc2l</v>
          </cell>
          <cell r="CF16189">
            <v>27945</v>
          </cell>
        </row>
        <row r="16190">
          <cell r="A16190" t="str">
            <v>Vwce</v>
          </cell>
          <cell r="CF16190">
            <v>17651</v>
          </cell>
        </row>
        <row r="16191">
          <cell r="A16191" t="str">
            <v>Vwde</v>
          </cell>
          <cell r="CF16191">
            <v>35456</v>
          </cell>
        </row>
        <row r="16192">
          <cell r="A16192" t="str">
            <v>Vwf</v>
          </cell>
          <cell r="CF16192">
            <v>466</v>
          </cell>
        </row>
        <row r="16193">
          <cell r="A16193" t="str">
            <v>Wac</v>
          </cell>
          <cell r="CF16193">
            <v>41148</v>
          </cell>
        </row>
        <row r="16194">
          <cell r="A16194" t="str">
            <v>Wapl</v>
          </cell>
          <cell r="CF16194">
            <v>41002</v>
          </cell>
        </row>
        <row r="16195">
          <cell r="A16195" t="str">
            <v>Wars</v>
          </cell>
          <cell r="CF16195">
            <v>3084</v>
          </cell>
        </row>
        <row r="16196">
          <cell r="A16196" t="str">
            <v>Wars2</v>
          </cell>
          <cell r="CF16196">
            <v>5673</v>
          </cell>
        </row>
        <row r="16197">
          <cell r="A16197" t="str">
            <v>Was</v>
          </cell>
          <cell r="CF16197">
            <v>30970</v>
          </cell>
        </row>
        <row r="16198">
          <cell r="A16198" t="str">
            <v>Wasf1</v>
          </cell>
          <cell r="CF16198">
            <v>2920</v>
          </cell>
        </row>
        <row r="16199">
          <cell r="A16199" t="str">
            <v>Wasf2</v>
          </cell>
          <cell r="CF16199">
            <v>86743</v>
          </cell>
        </row>
        <row r="16200">
          <cell r="A16200" t="str">
            <v>Wasf3</v>
          </cell>
          <cell r="CF16200">
            <v>68527</v>
          </cell>
        </row>
        <row r="16201">
          <cell r="A16201" t="str">
            <v>Wash1</v>
          </cell>
          <cell r="CF16201">
            <v>45706</v>
          </cell>
        </row>
        <row r="16202">
          <cell r="A16202" t="str">
            <v>Wbp1</v>
          </cell>
          <cell r="CF16202">
            <v>8267</v>
          </cell>
        </row>
        <row r="16203">
          <cell r="A16203" t="str">
            <v>Wbp11</v>
          </cell>
          <cell r="CF16203">
            <v>134037</v>
          </cell>
        </row>
        <row r="16204">
          <cell r="A16204" t="str">
            <v>Wbp1l</v>
          </cell>
          <cell r="CF16204">
            <v>9839</v>
          </cell>
        </row>
        <row r="16205">
          <cell r="A16205" t="str">
            <v>Wbp2</v>
          </cell>
          <cell r="CF16205">
            <v>32160</v>
          </cell>
        </row>
        <row r="16206">
          <cell r="A16206" t="str">
            <v>Wbp2nl</v>
          </cell>
          <cell r="CF16206">
            <v>17633</v>
          </cell>
        </row>
        <row r="16207">
          <cell r="A16207" t="str">
            <v>Wbp4</v>
          </cell>
          <cell r="CF16207">
            <v>38287</v>
          </cell>
        </row>
        <row r="16208">
          <cell r="A16208" t="str">
            <v>Wbp5</v>
          </cell>
          <cell r="CF16208">
            <v>7995</v>
          </cell>
        </row>
        <row r="16209">
          <cell r="A16209" t="str">
            <v>Wbscr16</v>
          </cell>
          <cell r="CF16209">
            <v>36477</v>
          </cell>
        </row>
        <row r="16210">
          <cell r="A16210" t="str">
            <v>Wbscr17</v>
          </cell>
          <cell r="CF16210">
            <v>49707</v>
          </cell>
        </row>
        <row r="16211">
          <cell r="A16211" t="str">
            <v>Wbscr22</v>
          </cell>
          <cell r="CF16211">
            <v>5486</v>
          </cell>
        </row>
        <row r="16212">
          <cell r="A16212" t="str">
            <v>Wbscr27</v>
          </cell>
          <cell r="CF16212">
            <v>11553</v>
          </cell>
        </row>
        <row r="16213">
          <cell r="A16213" t="str">
            <v>Wbscr28</v>
          </cell>
          <cell r="CF16213">
            <v>18790</v>
          </cell>
        </row>
        <row r="16214">
          <cell r="A16214" t="str">
            <v>Wdfy1</v>
          </cell>
          <cell r="CF16214">
            <v>10825</v>
          </cell>
        </row>
        <row r="16215">
          <cell r="A16215" t="str">
            <v>Wdfy2</v>
          </cell>
          <cell r="CF16215">
            <v>14188</v>
          </cell>
        </row>
        <row r="16216">
          <cell r="A16216" t="str">
            <v>Wdfy3</v>
          </cell>
          <cell r="CF16216">
            <v>22855</v>
          </cell>
        </row>
        <row r="16217">
          <cell r="A16217" t="str">
            <v>Wdfy4</v>
          </cell>
          <cell r="CF16217">
            <v>83473</v>
          </cell>
        </row>
        <row r="16218">
          <cell r="A16218" t="str">
            <v>Wdhd1</v>
          </cell>
          <cell r="CF16218">
            <v>56019</v>
          </cell>
        </row>
        <row r="16219">
          <cell r="A16219" t="str">
            <v>Wdpcp</v>
          </cell>
          <cell r="CF16219">
            <v>9299</v>
          </cell>
        </row>
        <row r="16220">
          <cell r="A16220" t="str">
            <v>Wdr1</v>
          </cell>
          <cell r="CF16220">
            <v>6628</v>
          </cell>
        </row>
        <row r="16221">
          <cell r="A16221" t="str">
            <v>Wdr11</v>
          </cell>
          <cell r="CF16221">
            <v>41229</v>
          </cell>
        </row>
        <row r="16222">
          <cell r="A16222" t="str">
            <v>Wdr12</v>
          </cell>
          <cell r="CF16222">
            <v>10098</v>
          </cell>
        </row>
        <row r="16223">
          <cell r="A16223" t="str">
            <v>Wdr13</v>
          </cell>
          <cell r="CF16223">
            <v>9899</v>
          </cell>
        </row>
        <row r="16224">
          <cell r="A16224" t="str">
            <v>Wdr17</v>
          </cell>
          <cell r="CF16224">
            <v>12460</v>
          </cell>
        </row>
        <row r="16225">
          <cell r="A16225" t="str">
            <v>Wdr18</v>
          </cell>
          <cell r="CF16225">
            <v>32573</v>
          </cell>
        </row>
        <row r="16226">
          <cell r="A16226" t="str">
            <v>Wdr19</v>
          </cell>
          <cell r="CF16226">
            <v>11842</v>
          </cell>
        </row>
        <row r="16227">
          <cell r="A16227" t="str">
            <v>Wdr20</v>
          </cell>
          <cell r="CF16227">
            <v>32684</v>
          </cell>
        </row>
        <row r="16228">
          <cell r="A16228" t="str">
            <v>Wdr24</v>
          </cell>
          <cell r="CF16228">
            <v>6870</v>
          </cell>
        </row>
        <row r="16229">
          <cell r="A16229" t="str">
            <v>Wdr25</v>
          </cell>
          <cell r="CF16229">
            <v>56993</v>
          </cell>
        </row>
        <row r="16230">
          <cell r="A16230" t="str">
            <v>Wdr26</v>
          </cell>
          <cell r="CF16230">
            <v>11857</v>
          </cell>
        </row>
        <row r="16231">
          <cell r="A16231" t="str">
            <v>Wdr27</v>
          </cell>
          <cell r="CF16231">
            <v>18417</v>
          </cell>
        </row>
        <row r="16232">
          <cell r="A16232" t="str">
            <v>Wdr3</v>
          </cell>
          <cell r="CF16232">
            <v>4937</v>
          </cell>
        </row>
        <row r="16233">
          <cell r="A16233" t="str">
            <v>Wdr31</v>
          </cell>
          <cell r="CF16233">
            <v>11360</v>
          </cell>
        </row>
        <row r="16234">
          <cell r="A16234" t="str">
            <v>Wdr33</v>
          </cell>
          <cell r="CF16234">
            <v>56807</v>
          </cell>
        </row>
        <row r="16235">
          <cell r="A16235" t="str">
            <v>Wdr34</v>
          </cell>
          <cell r="CF16235">
            <v>14156</v>
          </cell>
        </row>
        <row r="16236">
          <cell r="A16236" t="str">
            <v>Wdr35</v>
          </cell>
          <cell r="CF16236">
            <v>10814</v>
          </cell>
        </row>
        <row r="16237">
          <cell r="A16237" t="str">
            <v>Wdr36</v>
          </cell>
          <cell r="CF16237">
            <v>6536</v>
          </cell>
        </row>
        <row r="16238">
          <cell r="A16238" t="str">
            <v>Wdr37</v>
          </cell>
          <cell r="CF16238">
            <v>40914</v>
          </cell>
        </row>
        <row r="16239">
          <cell r="A16239" t="str">
            <v>Wdr38</v>
          </cell>
          <cell r="CF16239">
            <v>79011</v>
          </cell>
        </row>
        <row r="16240">
          <cell r="A16240" t="str">
            <v>Wdr4</v>
          </cell>
          <cell r="CF16240">
            <v>32422</v>
          </cell>
        </row>
        <row r="16241">
          <cell r="A16241" t="str">
            <v>Wdr41</v>
          </cell>
          <cell r="CF16241">
            <v>23087</v>
          </cell>
        </row>
        <row r="16242">
          <cell r="A16242" t="str">
            <v>Wdr43</v>
          </cell>
          <cell r="CF16242">
            <v>38810</v>
          </cell>
        </row>
        <row r="16243">
          <cell r="A16243" t="str">
            <v>Wdr44</v>
          </cell>
          <cell r="CF16243">
            <v>56839</v>
          </cell>
        </row>
        <row r="16244">
          <cell r="A16244" t="str">
            <v>Wdr45</v>
          </cell>
          <cell r="CF16244">
            <v>48498</v>
          </cell>
        </row>
        <row r="16245">
          <cell r="A16245" t="str">
            <v>Wdr45b</v>
          </cell>
          <cell r="CF16245">
            <v>6028</v>
          </cell>
        </row>
        <row r="16246">
          <cell r="A16246" t="str">
            <v>Wdr46</v>
          </cell>
          <cell r="CF16246">
            <v>3981</v>
          </cell>
        </row>
        <row r="16247">
          <cell r="A16247" t="str">
            <v>Wdr47</v>
          </cell>
          <cell r="CF16247">
            <v>8984</v>
          </cell>
        </row>
        <row r="16248">
          <cell r="A16248" t="str">
            <v>Wdr48</v>
          </cell>
          <cell r="CF16248">
            <v>10830</v>
          </cell>
        </row>
        <row r="16249">
          <cell r="A16249" t="str">
            <v>Wdr49</v>
          </cell>
          <cell r="CF16249">
            <v>18714</v>
          </cell>
        </row>
        <row r="16250">
          <cell r="A16250" t="str">
            <v>Wdr5</v>
          </cell>
          <cell r="CF16250">
            <v>59931</v>
          </cell>
        </row>
        <row r="16251">
          <cell r="A16251" t="str">
            <v>Wdr53</v>
          </cell>
          <cell r="CF16251">
            <v>15591</v>
          </cell>
        </row>
        <row r="16252">
          <cell r="A16252" t="str">
            <v>Wdr54</v>
          </cell>
          <cell r="CF16252">
            <v>11382</v>
          </cell>
        </row>
        <row r="16253">
          <cell r="A16253" t="str">
            <v>Wdr55</v>
          </cell>
          <cell r="CF16253">
            <v>9789</v>
          </cell>
        </row>
        <row r="16254">
          <cell r="A16254" t="str">
            <v>Wdr59</v>
          </cell>
          <cell r="CF16254">
            <v>38685</v>
          </cell>
        </row>
        <row r="16255">
          <cell r="A16255" t="str">
            <v>Wdr5b</v>
          </cell>
          <cell r="CF16255">
            <v>41307</v>
          </cell>
        </row>
        <row r="16256">
          <cell r="A16256" t="str">
            <v>Wdr6</v>
          </cell>
          <cell r="CF16256">
            <v>117682</v>
          </cell>
        </row>
        <row r="16257">
          <cell r="A16257" t="str">
            <v>Wdr60</v>
          </cell>
          <cell r="CF16257">
            <v>23067</v>
          </cell>
        </row>
        <row r="16258">
          <cell r="A16258" t="str">
            <v>Wdr61</v>
          </cell>
          <cell r="CF16258">
            <v>5884</v>
          </cell>
        </row>
        <row r="16259">
          <cell r="A16259" t="str">
            <v>Wdr62</v>
          </cell>
          <cell r="CF16259">
            <v>15927</v>
          </cell>
        </row>
        <row r="16260">
          <cell r="A16260" t="str">
            <v>Wdr63</v>
          </cell>
          <cell r="CF16260">
            <v>44922</v>
          </cell>
        </row>
        <row r="16261">
          <cell r="A16261" t="str">
            <v>Wdr64</v>
          </cell>
          <cell r="CF16261">
            <v>51634</v>
          </cell>
        </row>
        <row r="16262">
          <cell r="A16262" t="str">
            <v>Wdr66</v>
          </cell>
          <cell r="CF16262">
            <v>16964</v>
          </cell>
        </row>
        <row r="16263">
          <cell r="A16263" t="str">
            <v>Wdr7</v>
          </cell>
          <cell r="CF16263">
            <v>11408</v>
          </cell>
        </row>
        <row r="16264">
          <cell r="A16264" t="str">
            <v>Wdr70</v>
          </cell>
          <cell r="CF16264">
            <v>9972</v>
          </cell>
        </row>
        <row r="16265">
          <cell r="A16265" t="str">
            <v>Wdr72</v>
          </cell>
          <cell r="CF16265">
            <v>52326</v>
          </cell>
        </row>
        <row r="16266">
          <cell r="A16266" t="str">
            <v>Wdr73</v>
          </cell>
          <cell r="CF16266">
            <v>41899</v>
          </cell>
        </row>
        <row r="16267">
          <cell r="A16267" t="str">
            <v>Wdr74</v>
          </cell>
          <cell r="CF16267">
            <v>41226</v>
          </cell>
        </row>
        <row r="16268">
          <cell r="A16268" t="str">
            <v>Wdr75</v>
          </cell>
          <cell r="CF16268">
            <v>32771</v>
          </cell>
        </row>
        <row r="16269">
          <cell r="A16269" t="str">
            <v>Wdr76</v>
          </cell>
          <cell r="CF16269">
            <v>38573</v>
          </cell>
        </row>
        <row r="16270">
          <cell r="A16270" t="str">
            <v>Wdr77</v>
          </cell>
          <cell r="CF16270">
            <v>11466</v>
          </cell>
        </row>
        <row r="16271">
          <cell r="A16271" t="str">
            <v>Wdr78</v>
          </cell>
          <cell r="CF16271">
            <v>11702</v>
          </cell>
        </row>
        <row r="16272">
          <cell r="A16272" t="str">
            <v>Wdr81</v>
          </cell>
          <cell r="CF16272">
            <v>13983</v>
          </cell>
        </row>
        <row r="16273">
          <cell r="A16273" t="str">
            <v>Wdr82</v>
          </cell>
          <cell r="CF16273">
            <v>42951</v>
          </cell>
        </row>
        <row r="16274">
          <cell r="A16274" t="str">
            <v>Wdr83</v>
          </cell>
          <cell r="CF16274">
            <v>12194</v>
          </cell>
        </row>
        <row r="16275">
          <cell r="A16275" t="str">
            <v>Wdr83os</v>
          </cell>
          <cell r="CF16275">
            <v>13954</v>
          </cell>
        </row>
        <row r="16276">
          <cell r="A16276" t="str">
            <v>Wdr86</v>
          </cell>
          <cell r="CF16276">
            <v>90112</v>
          </cell>
        </row>
        <row r="16277">
          <cell r="A16277" t="str">
            <v>Wdr88</v>
          </cell>
          <cell r="CF16277">
            <v>27838</v>
          </cell>
        </row>
        <row r="16278">
          <cell r="A16278" t="str">
            <v>Wdr89</v>
          </cell>
          <cell r="CF16278">
            <v>43791</v>
          </cell>
        </row>
        <row r="16279">
          <cell r="A16279" t="str">
            <v>Wdr90</v>
          </cell>
          <cell r="CF16279">
            <v>27066</v>
          </cell>
        </row>
        <row r="16280">
          <cell r="A16280" t="str">
            <v>Wdr91</v>
          </cell>
          <cell r="CF16280">
            <v>8562</v>
          </cell>
        </row>
        <row r="16281">
          <cell r="A16281" t="str">
            <v>Wdr92</v>
          </cell>
          <cell r="CF16281">
            <v>16321</v>
          </cell>
        </row>
        <row r="16282">
          <cell r="A16282" t="str">
            <v>Wdr93</v>
          </cell>
          <cell r="CF16282">
            <v>56878</v>
          </cell>
        </row>
        <row r="16283">
          <cell r="A16283" t="str">
            <v>Wdsub1</v>
          </cell>
          <cell r="CF16283">
            <v>17609</v>
          </cell>
        </row>
        <row r="16284">
          <cell r="A16284" t="str">
            <v>Wdtc1</v>
          </cell>
          <cell r="CF16284">
            <v>8997</v>
          </cell>
        </row>
        <row r="16285">
          <cell r="A16285" t="str">
            <v>Wdyhv1</v>
          </cell>
          <cell r="CF16285">
            <v>9968</v>
          </cell>
        </row>
        <row r="16286">
          <cell r="A16286" t="str">
            <v>Wee1</v>
          </cell>
          <cell r="CF16286">
            <v>31152</v>
          </cell>
        </row>
        <row r="16287">
          <cell r="A16287" t="str">
            <v>Wee2</v>
          </cell>
          <cell r="CF16287">
            <v>52392</v>
          </cell>
        </row>
        <row r="16288">
          <cell r="A16288" t="str">
            <v>Wfdc1</v>
          </cell>
          <cell r="CF16288">
            <v>10920</v>
          </cell>
        </row>
        <row r="16289">
          <cell r="A16289" t="str">
            <v>Wfdc2</v>
          </cell>
          <cell r="CF16289">
            <v>4450</v>
          </cell>
        </row>
        <row r="16290">
          <cell r="A16290" t="str">
            <v>Wfdc5</v>
          </cell>
          <cell r="CF16290">
            <v>17072</v>
          </cell>
        </row>
        <row r="16291">
          <cell r="A16291" t="str">
            <v>Wfdc8</v>
          </cell>
          <cell r="CF16291">
            <v>33799</v>
          </cell>
        </row>
        <row r="16292">
          <cell r="A16292" t="str">
            <v>Wfdc9</v>
          </cell>
          <cell r="CF16292">
            <v>77391</v>
          </cell>
        </row>
        <row r="16293">
          <cell r="A16293" t="str">
            <v>Wfikkn1</v>
          </cell>
          <cell r="CF16293">
            <v>14244</v>
          </cell>
        </row>
        <row r="16294">
          <cell r="A16294" t="str">
            <v>Wfikkn2</v>
          </cell>
          <cell r="CF16294">
            <v>35284</v>
          </cell>
        </row>
        <row r="16295">
          <cell r="A16295" t="str">
            <v>Wfs1</v>
          </cell>
          <cell r="CF16295">
            <v>4380</v>
          </cell>
        </row>
        <row r="16296">
          <cell r="A16296" t="str">
            <v>Whamm</v>
          </cell>
          <cell r="CF16296">
            <v>45851</v>
          </cell>
        </row>
        <row r="16297">
          <cell r="A16297" t="str">
            <v>Whsc1</v>
          </cell>
          <cell r="CF16297">
            <v>26175</v>
          </cell>
        </row>
        <row r="16298">
          <cell r="A16298" t="str">
            <v>Whsc1l1</v>
          </cell>
          <cell r="CF16298">
            <v>56960</v>
          </cell>
        </row>
        <row r="16299">
          <cell r="A16299" t="str">
            <v>Gm5294</v>
          </cell>
          <cell r="CF16299">
            <v>79931</v>
          </cell>
        </row>
        <row r="16300">
          <cell r="A16300" t="str">
            <v>Wibg</v>
          </cell>
          <cell r="CF16300">
            <v>41788</v>
          </cell>
        </row>
        <row r="16301">
          <cell r="A16301" t="str">
            <v>Wif1</v>
          </cell>
          <cell r="CF16301">
            <v>31430</v>
          </cell>
        </row>
        <row r="16302">
          <cell r="A16302" t="str">
            <v>Wipf1</v>
          </cell>
          <cell r="CF16302">
            <v>86891</v>
          </cell>
        </row>
        <row r="16303">
          <cell r="A16303" t="str">
            <v>Wipf2</v>
          </cell>
          <cell r="CF16303">
            <v>15777</v>
          </cell>
        </row>
        <row r="16304">
          <cell r="A16304" t="str">
            <v>Wipf3</v>
          </cell>
          <cell r="CF16304">
            <v>113391</v>
          </cell>
        </row>
        <row r="16305">
          <cell r="A16305" t="str">
            <v>Wipi1</v>
          </cell>
          <cell r="CF16305">
            <v>117983</v>
          </cell>
        </row>
        <row r="16306">
          <cell r="A16306" t="str">
            <v>Wipi2</v>
          </cell>
          <cell r="CF16306">
            <v>90887</v>
          </cell>
        </row>
        <row r="16307">
          <cell r="A16307" t="str">
            <v>Wisp1</v>
          </cell>
          <cell r="CF16307">
            <v>2883</v>
          </cell>
        </row>
        <row r="16308">
          <cell r="A16308" t="str">
            <v>Wisp2</v>
          </cell>
          <cell r="CF16308">
            <v>2882</v>
          </cell>
        </row>
        <row r="16309">
          <cell r="A16309" t="str">
            <v>Wisp3</v>
          </cell>
          <cell r="CF16309">
            <v>77038</v>
          </cell>
        </row>
        <row r="16310">
          <cell r="A16310" t="str">
            <v>Wiz</v>
          </cell>
          <cell r="CF16310">
            <v>7997</v>
          </cell>
        </row>
        <row r="16311">
          <cell r="A16311" t="str">
            <v>Wls</v>
          </cell>
          <cell r="CF16311">
            <v>11779</v>
          </cell>
        </row>
        <row r="16312">
          <cell r="A16312" t="str">
            <v>Wnk1</v>
          </cell>
          <cell r="CF16312">
            <v>14253</v>
          </cell>
        </row>
        <row r="16313">
          <cell r="A16313" t="str">
            <v>Wnk2</v>
          </cell>
          <cell r="CF16313">
            <v>19155</v>
          </cell>
        </row>
        <row r="16314">
          <cell r="A16314" t="str">
            <v>Wnk3</v>
          </cell>
          <cell r="CF16314">
            <v>32493</v>
          </cell>
        </row>
        <row r="16315">
          <cell r="A16315" t="str">
            <v>Wnk4</v>
          </cell>
          <cell r="CF16315">
            <v>13020</v>
          </cell>
        </row>
        <row r="16316">
          <cell r="A16316" t="str">
            <v>Wnt1</v>
          </cell>
          <cell r="CF16316">
            <v>3963</v>
          </cell>
        </row>
        <row r="16317">
          <cell r="A16317" t="str">
            <v>Wnt10a</v>
          </cell>
          <cell r="CF16317">
            <v>22525</v>
          </cell>
        </row>
        <row r="16318">
          <cell r="A16318" t="str">
            <v>Wnt10b</v>
          </cell>
          <cell r="CF16318">
            <v>20721</v>
          </cell>
        </row>
        <row r="16319">
          <cell r="A16319" t="str">
            <v>Wnt11</v>
          </cell>
          <cell r="CF16319">
            <v>20970</v>
          </cell>
        </row>
        <row r="16320">
          <cell r="A16320" t="str">
            <v>Wnt16</v>
          </cell>
          <cell r="CF16320">
            <v>62175</v>
          </cell>
        </row>
        <row r="16321">
          <cell r="A16321" t="str">
            <v>Wnt2</v>
          </cell>
          <cell r="CF16321">
            <v>20719</v>
          </cell>
        </row>
        <row r="16322">
          <cell r="A16322" t="str">
            <v>Wnt2b</v>
          </cell>
          <cell r="CF16322">
            <v>22526</v>
          </cell>
        </row>
        <row r="16323">
          <cell r="A16323" t="str">
            <v>Wnt3</v>
          </cell>
          <cell r="CF16323">
            <v>22527</v>
          </cell>
        </row>
        <row r="16324">
          <cell r="A16324" t="str">
            <v>Wnt3a</v>
          </cell>
          <cell r="CF16324">
            <v>22528</v>
          </cell>
        </row>
        <row r="16325">
          <cell r="A16325" t="str">
            <v>Wnt4</v>
          </cell>
          <cell r="CF16325">
            <v>22529</v>
          </cell>
        </row>
        <row r="16326">
          <cell r="A16326" t="str">
            <v>Wnt5a</v>
          </cell>
          <cell r="CF16326">
            <v>20720</v>
          </cell>
        </row>
        <row r="16327">
          <cell r="A16327" t="str">
            <v>Wnt5b</v>
          </cell>
          <cell r="CF16327">
            <v>22530</v>
          </cell>
        </row>
        <row r="16328">
          <cell r="A16328" t="str">
            <v>Wnt6</v>
          </cell>
          <cell r="CF16328">
            <v>4756</v>
          </cell>
        </row>
        <row r="16329">
          <cell r="A16329" t="str">
            <v>Wnt7a</v>
          </cell>
          <cell r="CF16329">
            <v>20969</v>
          </cell>
        </row>
        <row r="16330">
          <cell r="A16330" t="str">
            <v>Wnt7b</v>
          </cell>
          <cell r="CF16330">
            <v>22531</v>
          </cell>
        </row>
        <row r="16331">
          <cell r="A16331" t="str">
            <v>Wnt8a</v>
          </cell>
          <cell r="CF16331">
            <v>7553</v>
          </cell>
        </row>
        <row r="16332">
          <cell r="A16332" t="str">
            <v>Wnt8b</v>
          </cell>
          <cell r="CF16332">
            <v>2550</v>
          </cell>
        </row>
        <row r="16333">
          <cell r="A16333" t="str">
            <v>Wnt9a</v>
          </cell>
          <cell r="CF16333">
            <v>20722</v>
          </cell>
        </row>
        <row r="16334">
          <cell r="A16334" t="str">
            <v>Wnt9b</v>
          </cell>
          <cell r="CF16334">
            <v>2551</v>
          </cell>
        </row>
        <row r="16335">
          <cell r="A16335" t="str">
            <v>Wrap53</v>
          </cell>
          <cell r="CF16335">
            <v>9995</v>
          </cell>
        </row>
        <row r="16336">
          <cell r="A16336" t="str">
            <v>Wrap73</v>
          </cell>
          <cell r="CF16336">
            <v>9857</v>
          </cell>
        </row>
        <row r="16337">
          <cell r="A16337" t="str">
            <v>Wrb</v>
          </cell>
          <cell r="CF16337">
            <v>37945</v>
          </cell>
        </row>
        <row r="16338">
          <cell r="A16338" t="str">
            <v>Wrn</v>
          </cell>
          <cell r="CF16338">
            <v>6659</v>
          </cell>
        </row>
        <row r="16339">
          <cell r="A16339" t="str">
            <v>Wrnip1</v>
          </cell>
          <cell r="CF16339">
            <v>10592</v>
          </cell>
        </row>
        <row r="16340">
          <cell r="A16340" t="str">
            <v>Wsb1</v>
          </cell>
          <cell r="CF16340">
            <v>9218</v>
          </cell>
        </row>
        <row r="16341">
          <cell r="A16341" t="str">
            <v>Wsb2</v>
          </cell>
          <cell r="CF16341">
            <v>32417</v>
          </cell>
        </row>
        <row r="16342">
          <cell r="A16342" t="str">
            <v>Wscd1</v>
          </cell>
          <cell r="CF16342">
            <v>18590</v>
          </cell>
        </row>
        <row r="16343">
          <cell r="A16343" t="str">
            <v>Wscd2</v>
          </cell>
          <cell r="CF16343">
            <v>35372</v>
          </cell>
        </row>
        <row r="16344">
          <cell r="A16344" t="str">
            <v>Wt1</v>
          </cell>
          <cell r="CF16344">
            <v>11536</v>
          </cell>
        </row>
        <row r="16345">
          <cell r="A16345" t="str">
            <v>Wtap</v>
          </cell>
          <cell r="CF16345">
            <v>68422</v>
          </cell>
        </row>
        <row r="16346">
          <cell r="A16346" t="str">
            <v>Wtip</v>
          </cell>
          <cell r="CF16346">
            <v>64353</v>
          </cell>
        </row>
        <row r="16347">
          <cell r="A16347" t="str">
            <v>Wwc1</v>
          </cell>
          <cell r="CF16347">
            <v>69180</v>
          </cell>
        </row>
        <row r="16348">
          <cell r="A16348" t="str">
            <v>Wwc2</v>
          </cell>
          <cell r="CF16348">
            <v>32618</v>
          </cell>
        </row>
        <row r="16349">
          <cell r="A16349" t="str">
            <v>Wwox</v>
          </cell>
          <cell r="CF16349">
            <v>56334</v>
          </cell>
        </row>
        <row r="16350">
          <cell r="A16350" t="str">
            <v>Wwp1</v>
          </cell>
          <cell r="CF16350">
            <v>21385</v>
          </cell>
        </row>
        <row r="16351">
          <cell r="A16351" t="str">
            <v>Wwp2</v>
          </cell>
          <cell r="CF16351">
            <v>48490</v>
          </cell>
        </row>
        <row r="16352">
          <cell r="A16352" t="str">
            <v>Wwtr1</v>
          </cell>
          <cell r="CF16352">
            <v>9159</v>
          </cell>
        </row>
        <row r="16353">
          <cell r="A16353" t="str">
            <v>Xab2</v>
          </cell>
          <cell r="CF16353">
            <v>5738</v>
          </cell>
        </row>
        <row r="16354">
          <cell r="A16354" t="str">
            <v>Xaf1</v>
          </cell>
          <cell r="CF16354">
            <v>49488</v>
          </cell>
        </row>
        <row r="16355">
          <cell r="A16355" t="str">
            <v>Xbp1</v>
          </cell>
          <cell r="CF16355">
            <v>3722</v>
          </cell>
        </row>
        <row r="16356">
          <cell r="A16356" t="str">
            <v>Xcl1</v>
          </cell>
          <cell r="CF16356">
            <v>2250</v>
          </cell>
        </row>
        <row r="16357">
          <cell r="A16357" t="str">
            <v>Xcr1</v>
          </cell>
          <cell r="CF16357">
            <v>21095</v>
          </cell>
        </row>
        <row r="16358">
          <cell r="A16358" t="str">
            <v>Xdh</v>
          </cell>
          <cell r="CF16358">
            <v>324</v>
          </cell>
        </row>
        <row r="16359">
          <cell r="A16359" t="str">
            <v>Xiap</v>
          </cell>
          <cell r="CF16359">
            <v>901</v>
          </cell>
        </row>
        <row r="16360">
          <cell r="A16360" t="str">
            <v>Xirp1</v>
          </cell>
          <cell r="CF16360">
            <v>7998</v>
          </cell>
        </row>
        <row r="16361">
          <cell r="A16361" t="str">
            <v>Xirp2</v>
          </cell>
          <cell r="CF16361">
            <v>19388</v>
          </cell>
        </row>
        <row r="16362">
          <cell r="A16362" t="str">
            <v>Xk</v>
          </cell>
          <cell r="CF16362">
            <v>36393</v>
          </cell>
        </row>
        <row r="16363">
          <cell r="A16363" t="str">
            <v>Xkr4</v>
          </cell>
          <cell r="CF16363">
            <v>45848</v>
          </cell>
        </row>
        <row r="16364">
          <cell r="A16364" t="str">
            <v>Xkr5</v>
          </cell>
          <cell r="CF16364">
            <v>52219</v>
          </cell>
        </row>
        <row r="16365">
          <cell r="A16365" t="str">
            <v>Xkr6</v>
          </cell>
          <cell r="CF16365">
            <v>18287</v>
          </cell>
        </row>
        <row r="16366">
          <cell r="A16366" t="str">
            <v>Xkr7</v>
          </cell>
          <cell r="CF16366">
            <v>19390</v>
          </cell>
        </row>
        <row r="16367">
          <cell r="A16367" t="str">
            <v>Xkr8</v>
          </cell>
          <cell r="CF16367">
            <v>23068</v>
          </cell>
        </row>
        <row r="16368">
          <cell r="A16368" t="str">
            <v>Xkr9</v>
          </cell>
          <cell r="CF16368">
            <v>20056</v>
          </cell>
        </row>
        <row r="16369">
          <cell r="A16369" t="str">
            <v>Xkrx</v>
          </cell>
          <cell r="CF16369">
            <v>77932</v>
          </cell>
        </row>
        <row r="16370">
          <cell r="A16370" t="str">
            <v>Xpa</v>
          </cell>
          <cell r="CF16370">
            <v>37298</v>
          </cell>
        </row>
        <row r="16371">
          <cell r="A16371" t="str">
            <v>Xpc</v>
          </cell>
          <cell r="CF16371">
            <v>3401</v>
          </cell>
        </row>
        <row r="16372">
          <cell r="A16372" t="str">
            <v>Xpnpep1</v>
          </cell>
          <cell r="CF16372">
            <v>6424</v>
          </cell>
        </row>
        <row r="16373">
          <cell r="A16373" t="str">
            <v>Xpnpep2</v>
          </cell>
          <cell r="CF16373">
            <v>37766</v>
          </cell>
        </row>
        <row r="16374">
          <cell r="A16374" t="str">
            <v>Xpo1</v>
          </cell>
          <cell r="CF16374">
            <v>2554</v>
          </cell>
        </row>
        <row r="16375">
          <cell r="A16375" t="str">
            <v>Xpo4</v>
          </cell>
          <cell r="CF16375">
            <v>10733</v>
          </cell>
        </row>
        <row r="16376">
          <cell r="A16376" t="str">
            <v>Xpo5</v>
          </cell>
          <cell r="CF16376">
            <v>69316</v>
          </cell>
        </row>
        <row r="16377">
          <cell r="A16377" t="str">
            <v>Xpo6</v>
          </cell>
          <cell r="CF16377">
            <v>12544</v>
          </cell>
        </row>
        <row r="16378">
          <cell r="A16378" t="str">
            <v>Xpo7</v>
          </cell>
          <cell r="CF16378">
            <v>22857</v>
          </cell>
        </row>
        <row r="16379">
          <cell r="A16379" t="str">
            <v>Xpot</v>
          </cell>
          <cell r="CF16379">
            <v>38291</v>
          </cell>
        </row>
        <row r="16380">
          <cell r="A16380" t="str">
            <v>Xpr1</v>
          </cell>
          <cell r="CF16380">
            <v>134226</v>
          </cell>
        </row>
        <row r="16381">
          <cell r="A16381" t="str">
            <v>Xrcc1</v>
          </cell>
          <cell r="CF16381">
            <v>31368</v>
          </cell>
        </row>
        <row r="16382">
          <cell r="A16382" t="str">
            <v>Xrcc2</v>
          </cell>
          <cell r="CF16382">
            <v>3964</v>
          </cell>
        </row>
        <row r="16383">
          <cell r="A16383" t="str">
            <v>Xrcc3</v>
          </cell>
          <cell r="CF16383">
            <v>36178</v>
          </cell>
        </row>
        <row r="16384">
          <cell r="A16384" t="str">
            <v>Xrcc4</v>
          </cell>
          <cell r="CF16384">
            <v>2555</v>
          </cell>
        </row>
        <row r="16385">
          <cell r="A16385" t="str">
            <v>Xrcc5</v>
          </cell>
          <cell r="CF16385">
            <v>40681</v>
          </cell>
        </row>
        <row r="16386">
          <cell r="A16386" t="str">
            <v>Xrcc6</v>
          </cell>
          <cell r="CF16386">
            <v>37483</v>
          </cell>
        </row>
        <row r="16387">
          <cell r="A16387" t="str">
            <v>Xrcc6bp1</v>
          </cell>
          <cell r="CF16387">
            <v>41699</v>
          </cell>
        </row>
        <row r="16388">
          <cell r="A16388" t="str">
            <v>Xrn1</v>
          </cell>
          <cell r="CF16388">
            <v>5894</v>
          </cell>
        </row>
        <row r="16389">
          <cell r="A16389" t="str">
            <v>Xrn2</v>
          </cell>
          <cell r="CF16389">
            <v>6927</v>
          </cell>
        </row>
        <row r="16390">
          <cell r="A16390" t="str">
            <v>Xrra1</v>
          </cell>
          <cell r="CF16390">
            <v>19547</v>
          </cell>
        </row>
        <row r="16391">
          <cell r="A16391" t="str">
            <v>Xxylt1</v>
          </cell>
          <cell r="CF16391">
            <v>17610</v>
          </cell>
        </row>
        <row r="16392">
          <cell r="A16392" t="str">
            <v>Xylb</v>
          </cell>
          <cell r="CF16392">
            <v>3746</v>
          </cell>
        </row>
        <row r="16393">
          <cell r="A16393" t="str">
            <v>Xylt1</v>
          </cell>
          <cell r="CF16393">
            <v>32534</v>
          </cell>
        </row>
        <row r="16394">
          <cell r="A16394" t="str">
            <v>Xylt2</v>
          </cell>
          <cell r="CF16394">
            <v>23349</v>
          </cell>
        </row>
        <row r="16395">
          <cell r="A16395" t="str">
            <v>Yae1d1</v>
          </cell>
          <cell r="CF16395">
            <v>10615</v>
          </cell>
        </row>
        <row r="16396">
          <cell r="A16396" t="str">
            <v>Yap1</v>
          </cell>
          <cell r="CF16396">
            <v>4452</v>
          </cell>
        </row>
        <row r="16397">
          <cell r="A16397" t="str">
            <v>Yars</v>
          </cell>
          <cell r="CF16397">
            <v>2730</v>
          </cell>
        </row>
        <row r="16398">
          <cell r="A16398" t="str">
            <v>Yars2</v>
          </cell>
          <cell r="CF16398">
            <v>7097</v>
          </cell>
        </row>
        <row r="16399">
          <cell r="A16399" t="str">
            <v>Ybey</v>
          </cell>
          <cell r="CF16399">
            <v>18193</v>
          </cell>
        </row>
        <row r="16400">
          <cell r="A16400" t="str">
            <v>Ybx1</v>
          </cell>
          <cell r="CF16400">
            <v>88707</v>
          </cell>
        </row>
        <row r="16401">
          <cell r="A16401" t="str">
            <v>Ybx2</v>
          </cell>
          <cell r="CF16401">
            <v>22942</v>
          </cell>
        </row>
        <row r="16402">
          <cell r="A16402" t="str">
            <v>Ybx3</v>
          </cell>
          <cell r="CF16402">
            <v>2708</v>
          </cell>
        </row>
        <row r="16403">
          <cell r="A16403" t="str">
            <v>Ydjc</v>
          </cell>
          <cell r="CF16403">
            <v>19062</v>
          </cell>
        </row>
        <row r="16404">
          <cell r="A16404" t="str">
            <v>Yeats2</v>
          </cell>
          <cell r="CF16404">
            <v>9967</v>
          </cell>
        </row>
        <row r="16405">
          <cell r="A16405" t="str">
            <v>Yeats4</v>
          </cell>
          <cell r="CF16405">
            <v>4760</v>
          </cell>
        </row>
        <row r="16406">
          <cell r="A16406" t="str">
            <v>Yes1</v>
          </cell>
          <cell r="CF16406">
            <v>55900</v>
          </cell>
        </row>
        <row r="16407">
          <cell r="A16407" t="str">
            <v>Yif1a</v>
          </cell>
          <cell r="CF16407">
            <v>56295</v>
          </cell>
        </row>
        <row r="16408">
          <cell r="A16408" t="str">
            <v>Yif1b</v>
          </cell>
          <cell r="CF16408">
            <v>60114</v>
          </cell>
        </row>
        <row r="16409">
          <cell r="A16409" t="str">
            <v>Yipf1</v>
          </cell>
          <cell r="CF16409">
            <v>5898</v>
          </cell>
        </row>
        <row r="16410">
          <cell r="A16410" t="str">
            <v>Yipf2</v>
          </cell>
          <cell r="CF16410">
            <v>23430</v>
          </cell>
        </row>
        <row r="16411">
          <cell r="A16411" t="str">
            <v>Yipf3</v>
          </cell>
          <cell r="CF16411">
            <v>9117</v>
          </cell>
        </row>
        <row r="16412">
          <cell r="A16412" t="str">
            <v>Yipf4</v>
          </cell>
          <cell r="CF16412">
            <v>32658</v>
          </cell>
        </row>
        <row r="16413">
          <cell r="A16413" t="str">
            <v>Yipf5</v>
          </cell>
          <cell r="CF16413">
            <v>56969</v>
          </cell>
        </row>
        <row r="16414">
          <cell r="A16414" t="str">
            <v>Yipf6</v>
          </cell>
          <cell r="CF16414">
            <v>15501</v>
          </cell>
        </row>
        <row r="16415">
          <cell r="A16415" t="str">
            <v>Yipf7</v>
          </cell>
          <cell r="CF16415">
            <v>69367</v>
          </cell>
        </row>
        <row r="16416">
          <cell r="A16416" t="str">
            <v>Ykt6</v>
          </cell>
          <cell r="CF16416">
            <v>4778</v>
          </cell>
        </row>
        <row r="16417">
          <cell r="A16417" t="str">
            <v>Ylpm1</v>
          </cell>
          <cell r="CF16417">
            <v>87707</v>
          </cell>
        </row>
        <row r="16418">
          <cell r="A16418" t="str">
            <v>Yme1l1</v>
          </cell>
          <cell r="CF16418">
            <v>31996</v>
          </cell>
        </row>
        <row r="16419">
          <cell r="A16419" t="str">
            <v>Yod1</v>
          </cell>
          <cell r="CF16419">
            <v>13176</v>
          </cell>
        </row>
        <row r="16420">
          <cell r="A16420" t="str">
            <v>Ypel1</v>
          </cell>
          <cell r="CF16420">
            <v>50340</v>
          </cell>
        </row>
        <row r="16421">
          <cell r="A16421" t="str">
            <v>Ypel2</v>
          </cell>
          <cell r="CF16421">
            <v>70791</v>
          </cell>
        </row>
        <row r="16422">
          <cell r="A16422" t="str">
            <v>Ypel3</v>
          </cell>
          <cell r="CF16422">
            <v>116010</v>
          </cell>
        </row>
        <row r="16423">
          <cell r="A16423" t="str">
            <v>Ypel4</v>
          </cell>
          <cell r="CF16423">
            <v>128276</v>
          </cell>
        </row>
        <row r="16424">
          <cell r="A16424" t="str">
            <v>Ypel5</v>
          </cell>
          <cell r="CF16424">
            <v>41097</v>
          </cell>
        </row>
        <row r="16425">
          <cell r="A16425" t="str">
            <v>Yrdc</v>
          </cell>
          <cell r="CF16425">
            <v>11635</v>
          </cell>
        </row>
        <row r="16426">
          <cell r="A16426" t="str">
            <v>Ythdc1</v>
          </cell>
          <cell r="CF16426">
            <v>15796</v>
          </cell>
        </row>
        <row r="16427">
          <cell r="A16427" t="str">
            <v>Ythdc2</v>
          </cell>
          <cell r="CF16427">
            <v>11265</v>
          </cell>
        </row>
        <row r="16428">
          <cell r="A16428" t="str">
            <v>Ythdf1</v>
          </cell>
          <cell r="CF16428">
            <v>9844</v>
          </cell>
        </row>
        <row r="16429">
          <cell r="A16429" t="str">
            <v>Ythdf2</v>
          </cell>
          <cell r="CF16429">
            <v>32302</v>
          </cell>
        </row>
        <row r="16430">
          <cell r="A16430" t="str">
            <v>Ythdf3</v>
          </cell>
          <cell r="CF16430">
            <v>34991</v>
          </cell>
        </row>
        <row r="16431">
          <cell r="A16431" t="str">
            <v>Ywhab</v>
          </cell>
          <cell r="CF16431">
            <v>20724</v>
          </cell>
        </row>
        <row r="16432">
          <cell r="A16432" t="str">
            <v>Ywhae</v>
          </cell>
          <cell r="CF16432">
            <v>100743</v>
          </cell>
        </row>
        <row r="16433">
          <cell r="A16433" t="str">
            <v>Ywhag</v>
          </cell>
          <cell r="CF16433">
            <v>22725</v>
          </cell>
        </row>
        <row r="16434">
          <cell r="A16434" t="str">
            <v>Ywhah</v>
          </cell>
          <cell r="CF16434">
            <v>37767</v>
          </cell>
        </row>
        <row r="16435">
          <cell r="A16435" t="str">
            <v>Ywhaq</v>
          </cell>
          <cell r="CF16435">
            <v>105677</v>
          </cell>
        </row>
        <row r="16436">
          <cell r="A16436" t="str">
            <v>Ywhaz</v>
          </cell>
          <cell r="CF16436">
            <v>56528</v>
          </cell>
        </row>
        <row r="16437">
          <cell r="A16437" t="str">
            <v>Yy1</v>
          </cell>
          <cell r="CF16437">
            <v>2556</v>
          </cell>
        </row>
        <row r="16438">
          <cell r="A16438" t="str">
            <v>Yy2</v>
          </cell>
          <cell r="CF16438">
            <v>52599</v>
          </cell>
        </row>
        <row r="16439">
          <cell r="A16439" t="str">
            <v>Zadh2</v>
          </cell>
          <cell r="CF16439">
            <v>38387</v>
          </cell>
        </row>
        <row r="16440">
          <cell r="A16440" t="str">
            <v>Zak</v>
          </cell>
          <cell r="CF16440">
            <v>32331</v>
          </cell>
        </row>
        <row r="16441">
          <cell r="A16441" t="str">
            <v>Zan</v>
          </cell>
          <cell r="CF16441">
            <v>124417</v>
          </cell>
        </row>
        <row r="16442">
          <cell r="A16442" t="str">
            <v>Zap70</v>
          </cell>
          <cell r="CF16442">
            <v>839</v>
          </cell>
        </row>
        <row r="16443">
          <cell r="A16443" t="str">
            <v>Zar1</v>
          </cell>
          <cell r="CF16443">
            <v>18370</v>
          </cell>
        </row>
        <row r="16444">
          <cell r="A16444" t="str">
            <v>Zar1l</v>
          </cell>
          <cell r="CF16444">
            <v>85370</v>
          </cell>
        </row>
        <row r="16445">
          <cell r="A16445" t="str">
            <v>Zbbx</v>
          </cell>
          <cell r="CF16445">
            <v>11661</v>
          </cell>
        </row>
        <row r="16446">
          <cell r="A16446" t="str">
            <v>Zbed3</v>
          </cell>
          <cell r="CF16446">
            <v>12442</v>
          </cell>
        </row>
        <row r="16447">
          <cell r="A16447" t="str">
            <v>Zbed5</v>
          </cell>
          <cell r="CF16447">
            <v>84838</v>
          </cell>
        </row>
        <row r="16448">
          <cell r="A16448" t="str">
            <v>Zbed6</v>
          </cell>
          <cell r="CF16448">
            <v>130066</v>
          </cell>
        </row>
        <row r="16449">
          <cell r="A16449" t="str">
            <v>Zbp1</v>
          </cell>
          <cell r="CF16449">
            <v>10972</v>
          </cell>
        </row>
        <row r="16450">
          <cell r="A16450" t="str">
            <v>Zbtb1</v>
          </cell>
          <cell r="CF16450">
            <v>8974</v>
          </cell>
        </row>
        <row r="16451">
          <cell r="A16451" t="str">
            <v>Zbtb10</v>
          </cell>
          <cell r="CF16451">
            <v>11395</v>
          </cell>
        </row>
        <row r="16452">
          <cell r="A16452" t="str">
            <v>Zbtb11</v>
          </cell>
          <cell r="CF16452">
            <v>8678</v>
          </cell>
        </row>
        <row r="16453">
          <cell r="A16453" t="str">
            <v>Zbtb12</v>
          </cell>
          <cell r="CF16453">
            <v>18778</v>
          </cell>
        </row>
        <row r="16454">
          <cell r="A16454" t="str">
            <v>Zbtb14</v>
          </cell>
          <cell r="CF16454">
            <v>2560</v>
          </cell>
        </row>
        <row r="16455">
          <cell r="A16455" t="str">
            <v>Zbtb16</v>
          </cell>
          <cell r="CF16455">
            <v>21214</v>
          </cell>
        </row>
        <row r="16456">
          <cell r="A16456" t="str">
            <v>Zbtb17</v>
          </cell>
          <cell r="CF16456">
            <v>2575</v>
          </cell>
        </row>
        <row r="16457">
          <cell r="A16457" t="str">
            <v>Zbtb18</v>
          </cell>
          <cell r="CF16457">
            <v>21276</v>
          </cell>
        </row>
        <row r="16458">
          <cell r="A16458" t="str">
            <v>Zbtb2</v>
          </cell>
          <cell r="CF16458">
            <v>10837</v>
          </cell>
        </row>
        <row r="16459">
          <cell r="A16459" t="str">
            <v>Zbtb20</v>
          </cell>
          <cell r="CF16459">
            <v>9226</v>
          </cell>
        </row>
        <row r="16460">
          <cell r="A16460" t="str">
            <v>Zbtb21</v>
          </cell>
          <cell r="CF16460">
            <v>10799</v>
          </cell>
        </row>
        <row r="16461">
          <cell r="A16461" t="str">
            <v>Zbtb22</v>
          </cell>
          <cell r="CF16461">
            <v>3982</v>
          </cell>
        </row>
        <row r="16462">
          <cell r="A16462" t="str">
            <v>Zbtb24</v>
          </cell>
          <cell r="CF16462">
            <v>8870</v>
          </cell>
        </row>
        <row r="16463">
          <cell r="A16463" t="str">
            <v>Zbtb25</v>
          </cell>
          <cell r="CF16463">
            <v>5070</v>
          </cell>
        </row>
        <row r="16464">
          <cell r="A16464" t="str">
            <v>Zbtb26</v>
          </cell>
          <cell r="CF16464">
            <v>10853</v>
          </cell>
        </row>
        <row r="16465">
          <cell r="A16465" t="str">
            <v>Zbtb3</v>
          </cell>
          <cell r="CF16465">
            <v>23485</v>
          </cell>
        </row>
        <row r="16466">
          <cell r="A16466" t="str">
            <v>Zbtb32</v>
          </cell>
          <cell r="CF16466">
            <v>8661</v>
          </cell>
        </row>
        <row r="16467">
          <cell r="A16467" t="str">
            <v>Zbtb33</v>
          </cell>
          <cell r="CF16467">
            <v>4931</v>
          </cell>
        </row>
        <row r="16468">
          <cell r="A16468" t="str">
            <v>Zbtb34</v>
          </cell>
          <cell r="CF16468">
            <v>19382</v>
          </cell>
        </row>
        <row r="16469">
          <cell r="A16469" t="str">
            <v>Zbtb37</v>
          </cell>
          <cell r="CF16469">
            <v>13048</v>
          </cell>
        </row>
        <row r="16470">
          <cell r="A16470" t="str">
            <v>Zbtb38</v>
          </cell>
          <cell r="CF16470">
            <v>19529</v>
          </cell>
        </row>
        <row r="16471">
          <cell r="A16471" t="str">
            <v>Zbtb39</v>
          </cell>
          <cell r="CF16471">
            <v>8890</v>
          </cell>
        </row>
        <row r="16472">
          <cell r="A16472" t="str">
            <v>Zbtb4</v>
          </cell>
          <cell r="CF16472">
            <v>10846</v>
          </cell>
        </row>
        <row r="16473">
          <cell r="A16473" t="str">
            <v>Zbtb40</v>
          </cell>
          <cell r="CF16473">
            <v>8912</v>
          </cell>
        </row>
        <row r="16474">
          <cell r="A16474" t="str">
            <v>Zbtb41</v>
          </cell>
          <cell r="CF16474">
            <v>27795</v>
          </cell>
        </row>
        <row r="16475">
          <cell r="A16475" t="str">
            <v>Zbtb42</v>
          </cell>
          <cell r="CF16475">
            <v>20003</v>
          </cell>
        </row>
        <row r="16476">
          <cell r="A16476" t="str">
            <v>Zbtb43</v>
          </cell>
          <cell r="CF16476">
            <v>8514</v>
          </cell>
        </row>
        <row r="16477">
          <cell r="A16477" t="str">
            <v>Zbtb44</v>
          </cell>
          <cell r="CF16477">
            <v>18221</v>
          </cell>
        </row>
        <row r="16478">
          <cell r="A16478" t="str">
            <v>Zbtb45</v>
          </cell>
          <cell r="CF16478">
            <v>13118</v>
          </cell>
        </row>
        <row r="16479">
          <cell r="A16479" t="str">
            <v>Zbtb46</v>
          </cell>
          <cell r="CF16479">
            <v>81908</v>
          </cell>
        </row>
        <row r="16480">
          <cell r="A16480" t="str">
            <v>Zbtb48</v>
          </cell>
          <cell r="CF16480">
            <v>3905</v>
          </cell>
        </row>
        <row r="16481">
          <cell r="A16481" t="str">
            <v>Zbtb49</v>
          </cell>
          <cell r="CF16481">
            <v>34825</v>
          </cell>
        </row>
        <row r="16482">
          <cell r="A16482" t="str">
            <v>Zbtb5</v>
          </cell>
          <cell r="CF16482">
            <v>8913</v>
          </cell>
        </row>
        <row r="16483">
          <cell r="A16483" t="str">
            <v>Zbtb6</v>
          </cell>
          <cell r="CF16483">
            <v>4829</v>
          </cell>
        </row>
        <row r="16484">
          <cell r="A16484" t="str">
            <v>Zbtb7a</v>
          </cell>
          <cell r="CF16484">
            <v>7820</v>
          </cell>
        </row>
        <row r="16485">
          <cell r="A16485" t="str">
            <v>Zbtb7b</v>
          </cell>
          <cell r="CF16485">
            <v>7605</v>
          </cell>
        </row>
        <row r="16486">
          <cell r="A16486" t="str">
            <v>Zbtb7c</v>
          </cell>
          <cell r="CF16486">
            <v>17070</v>
          </cell>
        </row>
        <row r="16487">
          <cell r="A16487" t="str">
            <v>Zbtb8a</v>
          </cell>
          <cell r="CF16487">
            <v>12506</v>
          </cell>
        </row>
        <row r="16488">
          <cell r="A16488" t="str">
            <v>Zbtb8b</v>
          </cell>
          <cell r="CF16488">
            <v>65127</v>
          </cell>
        </row>
        <row r="16489">
          <cell r="A16489" t="str">
            <v>Zbtb8os</v>
          </cell>
          <cell r="CF16489">
            <v>12083</v>
          </cell>
        </row>
        <row r="16490">
          <cell r="A16490" t="str">
            <v>Zbtb9</v>
          </cell>
          <cell r="CF16490">
            <v>45145</v>
          </cell>
        </row>
        <row r="16491">
          <cell r="A16491" t="str">
            <v>Zc2hc1a</v>
          </cell>
          <cell r="CF16491">
            <v>9338</v>
          </cell>
        </row>
        <row r="16492">
          <cell r="A16492" t="str">
            <v>Zc2hc1b</v>
          </cell>
          <cell r="CF16492">
            <v>77965</v>
          </cell>
        </row>
        <row r="16493">
          <cell r="A16493" t="str">
            <v>Zc2hc1c</v>
          </cell>
          <cell r="CF16493">
            <v>23461</v>
          </cell>
        </row>
        <row r="16494">
          <cell r="A16494" t="str">
            <v>Zc3h10</v>
          </cell>
          <cell r="CF16494">
            <v>13114</v>
          </cell>
        </row>
        <row r="16495">
          <cell r="A16495" t="str">
            <v>Zc3h11a</v>
          </cell>
          <cell r="CF16495">
            <v>8888</v>
          </cell>
        </row>
        <row r="16496">
          <cell r="A16496" t="str">
            <v>Zc3h12a</v>
          </cell>
          <cell r="CF16496">
            <v>11824</v>
          </cell>
        </row>
        <row r="16497">
          <cell r="A16497" t="str">
            <v>Zc3h12b</v>
          </cell>
          <cell r="CF16497">
            <v>19395</v>
          </cell>
        </row>
        <row r="16498">
          <cell r="A16498" t="str">
            <v>Zc3h12c</v>
          </cell>
          <cell r="CF16498">
            <v>35462</v>
          </cell>
        </row>
        <row r="16499">
          <cell r="A16499" t="str">
            <v>Zc3h12d</v>
          </cell>
          <cell r="CF16499">
            <v>18225</v>
          </cell>
        </row>
        <row r="16500">
          <cell r="A16500" t="str">
            <v>Zc3h14</v>
          </cell>
          <cell r="CF16500">
            <v>32605</v>
          </cell>
        </row>
        <row r="16501">
          <cell r="A16501" t="str">
            <v>Zc3h18</v>
          </cell>
          <cell r="CF16501">
            <v>44894</v>
          </cell>
        </row>
        <row r="16502">
          <cell r="A16502" t="str">
            <v>Zc3h3</v>
          </cell>
          <cell r="CF16502">
            <v>9029</v>
          </cell>
        </row>
        <row r="16503">
          <cell r="A16503" t="str">
            <v>Zc3h4</v>
          </cell>
          <cell r="CF16503">
            <v>87150</v>
          </cell>
        </row>
        <row r="16504">
          <cell r="A16504" t="str">
            <v>Zc3h6</v>
          </cell>
          <cell r="CF16504">
            <v>35328</v>
          </cell>
        </row>
        <row r="16505">
          <cell r="A16505" t="str">
            <v>Zc3h7a</v>
          </cell>
          <cell r="CF16505">
            <v>8563</v>
          </cell>
        </row>
        <row r="16506">
          <cell r="A16506" t="str">
            <v>Zc3h7b</v>
          </cell>
          <cell r="CF16506">
            <v>9735</v>
          </cell>
        </row>
        <row r="16507">
          <cell r="A16507" t="str">
            <v>Zc3h8</v>
          </cell>
          <cell r="CF16507">
            <v>10759</v>
          </cell>
        </row>
        <row r="16508">
          <cell r="A16508" t="str">
            <v>Zc3hav1</v>
          </cell>
          <cell r="CF16508">
            <v>10585</v>
          </cell>
        </row>
        <row r="16509">
          <cell r="A16509" t="str">
            <v>Zc3hav1l</v>
          </cell>
          <cell r="CF16509">
            <v>15425</v>
          </cell>
        </row>
        <row r="16510">
          <cell r="A16510" t="str">
            <v>Zc3hc1</v>
          </cell>
          <cell r="CF16510">
            <v>32315</v>
          </cell>
        </row>
        <row r="16511">
          <cell r="A16511" t="str">
            <v>Zc4h2</v>
          </cell>
          <cell r="CF16511">
            <v>10266</v>
          </cell>
        </row>
        <row r="16512">
          <cell r="A16512" t="str">
            <v>Zcchc11</v>
          </cell>
          <cell r="CF16512">
            <v>35279</v>
          </cell>
        </row>
        <row r="16513">
          <cell r="A16513" t="str">
            <v>Zcchc12</v>
          </cell>
          <cell r="CF16513">
            <v>123852</v>
          </cell>
        </row>
        <row r="16514">
          <cell r="A16514" t="str">
            <v>Zcchc14</v>
          </cell>
          <cell r="CF16514">
            <v>9037</v>
          </cell>
        </row>
        <row r="16515">
          <cell r="A16515" t="str">
            <v>Zcchc16</v>
          </cell>
          <cell r="CF16515">
            <v>53503</v>
          </cell>
        </row>
        <row r="16516">
          <cell r="A16516" t="str">
            <v>Zcchc17</v>
          </cell>
          <cell r="CF16516">
            <v>32319</v>
          </cell>
        </row>
        <row r="16517">
          <cell r="A16517" t="str">
            <v>Zcchc18</v>
          </cell>
          <cell r="CF16517">
            <v>121722</v>
          </cell>
        </row>
        <row r="16518">
          <cell r="A16518" t="str">
            <v>Zcchc2</v>
          </cell>
          <cell r="CF16518">
            <v>9808</v>
          </cell>
        </row>
        <row r="16519">
          <cell r="A16519" t="str">
            <v>Zcchc24</v>
          </cell>
          <cell r="CF16519">
            <v>66746</v>
          </cell>
        </row>
        <row r="16520">
          <cell r="A16520" t="str">
            <v>Zcchc3</v>
          </cell>
          <cell r="CF16520">
            <v>13214</v>
          </cell>
        </row>
        <row r="16521">
          <cell r="A16521" t="str">
            <v>Zcchc4</v>
          </cell>
          <cell r="CF16521">
            <v>14632</v>
          </cell>
        </row>
        <row r="16522">
          <cell r="A16522" t="str">
            <v>Zcchc5</v>
          </cell>
          <cell r="CF16522">
            <v>19397</v>
          </cell>
        </row>
        <row r="16523">
          <cell r="A16523" t="str">
            <v>Zcchc6</v>
          </cell>
          <cell r="CF16523">
            <v>51941</v>
          </cell>
        </row>
        <row r="16524">
          <cell r="A16524" t="str">
            <v>Zcchc7</v>
          </cell>
          <cell r="CF16524">
            <v>22217</v>
          </cell>
        </row>
        <row r="16525">
          <cell r="A16525" t="str">
            <v>Zcchc8</v>
          </cell>
          <cell r="CF16525">
            <v>32349</v>
          </cell>
        </row>
        <row r="16526">
          <cell r="A16526" t="str">
            <v>Zcchc9</v>
          </cell>
          <cell r="CF16526">
            <v>12999</v>
          </cell>
        </row>
        <row r="16527">
          <cell r="A16527" t="str">
            <v>Zcrb1</v>
          </cell>
          <cell r="CF16527">
            <v>12095</v>
          </cell>
        </row>
        <row r="16528">
          <cell r="A16528" t="str">
            <v>Zcwpw1</v>
          </cell>
          <cell r="CF16528">
            <v>9944</v>
          </cell>
        </row>
        <row r="16529">
          <cell r="A16529" t="str">
            <v>Zdbf2</v>
          </cell>
          <cell r="CF16529">
            <v>52868</v>
          </cell>
        </row>
        <row r="16530">
          <cell r="A16530" t="str">
            <v>Zdhhc1</v>
          </cell>
          <cell r="CF16530">
            <v>36891</v>
          </cell>
        </row>
        <row r="16531">
          <cell r="A16531" t="str">
            <v>Zdhhc11</v>
          </cell>
          <cell r="CF16531">
            <v>128723</v>
          </cell>
        </row>
        <row r="16532">
          <cell r="A16532" t="str">
            <v>Zdhhc12</v>
          </cell>
          <cell r="CF16532">
            <v>11934</v>
          </cell>
        </row>
        <row r="16533">
          <cell r="A16533" t="str">
            <v>Zdhhc13</v>
          </cell>
          <cell r="CF16533">
            <v>75106</v>
          </cell>
        </row>
        <row r="16534">
          <cell r="A16534" t="str">
            <v>Zdhhc14</v>
          </cell>
          <cell r="CF16534">
            <v>62301</v>
          </cell>
        </row>
        <row r="16535">
          <cell r="A16535" t="str">
            <v>Zdhhc15</v>
          </cell>
          <cell r="CF16535">
            <v>81788</v>
          </cell>
        </row>
        <row r="16536">
          <cell r="A16536" t="str">
            <v>Zdhhc16</v>
          </cell>
          <cell r="CF16536">
            <v>11377</v>
          </cell>
        </row>
        <row r="16537">
          <cell r="A16537" t="str">
            <v>Zdhhc17</v>
          </cell>
          <cell r="CF16537">
            <v>56324</v>
          </cell>
        </row>
        <row r="16538">
          <cell r="A16538" t="str">
            <v>Zdhhc18</v>
          </cell>
          <cell r="CF16538">
            <v>110918</v>
          </cell>
        </row>
        <row r="16539">
          <cell r="A16539" t="str">
            <v>Zdhhc19</v>
          </cell>
          <cell r="CF16539">
            <v>34922</v>
          </cell>
        </row>
        <row r="16540">
          <cell r="A16540" t="str">
            <v>Zdhhc2</v>
          </cell>
          <cell r="CF16540">
            <v>81667</v>
          </cell>
        </row>
        <row r="16541">
          <cell r="A16541" t="str">
            <v>Zdhhc20</v>
          </cell>
          <cell r="CF16541">
            <v>57105</v>
          </cell>
        </row>
        <row r="16542">
          <cell r="A16542" t="str">
            <v>Zdhhc21</v>
          </cell>
          <cell r="CF16542">
            <v>32668</v>
          </cell>
        </row>
        <row r="16543">
          <cell r="A16543" t="str">
            <v>Zdhhc22</v>
          </cell>
          <cell r="CF16543">
            <v>45486</v>
          </cell>
        </row>
        <row r="16544">
          <cell r="A16544" t="str">
            <v>Zdhhc23</v>
          </cell>
          <cell r="CF16544">
            <v>17840</v>
          </cell>
        </row>
        <row r="16545">
          <cell r="A16545" t="str">
            <v>Zdhhc24</v>
          </cell>
          <cell r="CF16545">
            <v>41720</v>
          </cell>
        </row>
        <row r="16546">
          <cell r="A16546" t="str">
            <v>Zdhhc3</v>
          </cell>
          <cell r="CF16546">
            <v>9582</v>
          </cell>
        </row>
        <row r="16547">
          <cell r="A16547" t="str">
            <v>Zdhhc4</v>
          </cell>
          <cell r="CF16547">
            <v>10006</v>
          </cell>
        </row>
        <row r="16548">
          <cell r="A16548" t="str">
            <v>Zdhhc5</v>
          </cell>
          <cell r="CF16548">
            <v>9147</v>
          </cell>
        </row>
        <row r="16549">
          <cell r="A16549" t="str">
            <v>Zdhhc6</v>
          </cell>
          <cell r="CF16549">
            <v>41487</v>
          </cell>
        </row>
        <row r="16550">
          <cell r="A16550" t="str">
            <v>Zdhhc7</v>
          </cell>
          <cell r="CF16550">
            <v>41193</v>
          </cell>
        </row>
        <row r="16551">
          <cell r="A16551" t="str">
            <v>Zdhhc8</v>
          </cell>
          <cell r="CF16551">
            <v>8363</v>
          </cell>
        </row>
        <row r="16552">
          <cell r="A16552" t="str">
            <v>Zdhhc9</v>
          </cell>
          <cell r="CF16552">
            <v>91149</v>
          </cell>
        </row>
        <row r="16553">
          <cell r="A16553" t="str">
            <v>Zeb1</v>
          </cell>
          <cell r="CF16553">
            <v>31779</v>
          </cell>
        </row>
        <row r="16554">
          <cell r="A16554" t="str">
            <v>Zeb2</v>
          </cell>
          <cell r="CF16554">
            <v>8868</v>
          </cell>
        </row>
        <row r="16555">
          <cell r="A16555" t="str">
            <v>Zer1</v>
          </cell>
          <cell r="CF16555">
            <v>4621</v>
          </cell>
        </row>
        <row r="16556">
          <cell r="A16556" t="str">
            <v>Zfand1</v>
          </cell>
          <cell r="CF16556">
            <v>6779</v>
          </cell>
        </row>
        <row r="16557">
          <cell r="A16557" t="str">
            <v>Zfand2a</v>
          </cell>
          <cell r="CF16557">
            <v>64373</v>
          </cell>
        </row>
        <row r="16558">
          <cell r="A16558" t="str">
            <v>Zfand2b</v>
          </cell>
          <cell r="CF16558">
            <v>32671</v>
          </cell>
        </row>
        <row r="16559">
          <cell r="A16559" t="str">
            <v>Zfand3</v>
          </cell>
          <cell r="CF16559">
            <v>11077</v>
          </cell>
        </row>
        <row r="16560">
          <cell r="A16560" t="str">
            <v>Zfand4</v>
          </cell>
          <cell r="CF16560">
            <v>18373</v>
          </cell>
        </row>
        <row r="16561">
          <cell r="A16561" t="str">
            <v>Zfand5</v>
          </cell>
          <cell r="CF16561">
            <v>21215</v>
          </cell>
        </row>
        <row r="16562">
          <cell r="A16562" t="str">
            <v>Zfand6</v>
          </cell>
          <cell r="CF16562">
            <v>10372</v>
          </cell>
        </row>
        <row r="16563">
          <cell r="A16563" t="str">
            <v>Zfat</v>
          </cell>
          <cell r="CF16563">
            <v>16829</v>
          </cell>
        </row>
        <row r="16564">
          <cell r="A16564" t="str">
            <v>Zfc3h1</v>
          </cell>
          <cell r="CF16564">
            <v>17017</v>
          </cell>
        </row>
        <row r="16565">
          <cell r="A16565" t="str">
            <v>Zfhx2</v>
          </cell>
          <cell r="CF16565">
            <v>52657</v>
          </cell>
        </row>
        <row r="16566">
          <cell r="A16566" t="str">
            <v>Zfhx3</v>
          </cell>
          <cell r="CF16566">
            <v>21366</v>
          </cell>
        </row>
        <row r="16567">
          <cell r="A16567" t="str">
            <v>Zfhx4</v>
          </cell>
          <cell r="CF16567">
            <v>23477</v>
          </cell>
        </row>
        <row r="16568">
          <cell r="A16568" t="str">
            <v>Zfp1</v>
          </cell>
          <cell r="CF16568">
            <v>32132</v>
          </cell>
        </row>
        <row r="16569">
          <cell r="A16569" t="str">
            <v>Zfp14</v>
          </cell>
          <cell r="CF16569">
            <v>45619</v>
          </cell>
        </row>
        <row r="16570">
          <cell r="A16570" t="str">
            <v>Zfp2</v>
          </cell>
          <cell r="CF16570">
            <v>121779</v>
          </cell>
        </row>
        <row r="16571">
          <cell r="A16571" t="str">
            <v>Zfp28</v>
          </cell>
          <cell r="CF16571">
            <v>69047</v>
          </cell>
        </row>
        <row r="16572">
          <cell r="A16572" t="str">
            <v>Zfp3</v>
          </cell>
          <cell r="CF16572">
            <v>27406</v>
          </cell>
        </row>
        <row r="16573">
          <cell r="A16573" t="str">
            <v>Zfp30</v>
          </cell>
          <cell r="CF16573">
            <v>84799</v>
          </cell>
        </row>
        <row r="16574">
          <cell r="A16574" t="str">
            <v>Zfp36</v>
          </cell>
          <cell r="CF16574">
            <v>2558</v>
          </cell>
        </row>
        <row r="16575">
          <cell r="A16575" t="str">
            <v>Zfp36l1</v>
          </cell>
          <cell r="CF16575">
            <v>31276</v>
          </cell>
        </row>
        <row r="16576">
          <cell r="A16576" t="str">
            <v>Zfp36l2</v>
          </cell>
          <cell r="CF16576">
            <v>5027</v>
          </cell>
        </row>
        <row r="16577">
          <cell r="A16577" t="str">
            <v>Zfp37</v>
          </cell>
          <cell r="CF16577">
            <v>40682</v>
          </cell>
        </row>
        <row r="16578">
          <cell r="A16578" t="str">
            <v>Zfp41</v>
          </cell>
          <cell r="CF16578">
            <v>65280</v>
          </cell>
        </row>
        <row r="16579">
          <cell r="A16579" t="str">
            <v>Zfp42</v>
          </cell>
          <cell r="CF16579">
            <v>7601</v>
          </cell>
        </row>
        <row r="16580">
          <cell r="A16580" t="str">
            <v>Zfp57</v>
          </cell>
          <cell r="CF16580">
            <v>7603</v>
          </cell>
        </row>
        <row r="16581">
          <cell r="A16581" t="str">
            <v>Zfp62</v>
          </cell>
          <cell r="CF16581">
            <v>40686</v>
          </cell>
        </row>
        <row r="16582">
          <cell r="A16582" t="str">
            <v>Zfp64</v>
          </cell>
          <cell r="CF16582">
            <v>7604</v>
          </cell>
        </row>
        <row r="16583">
          <cell r="A16583" t="str">
            <v>Zfp69</v>
          </cell>
          <cell r="CF16583">
            <v>45693</v>
          </cell>
        </row>
        <row r="16584">
          <cell r="A16584" t="str">
            <v>Zfp82</v>
          </cell>
          <cell r="CF16584">
            <v>51177</v>
          </cell>
        </row>
        <row r="16585">
          <cell r="A16585" t="str">
            <v>Zfp90</v>
          </cell>
          <cell r="CF16585">
            <v>86800</v>
          </cell>
        </row>
        <row r="16586">
          <cell r="A16586" t="str">
            <v>Zfp91</v>
          </cell>
          <cell r="CF16586">
            <v>43144</v>
          </cell>
        </row>
        <row r="16587">
          <cell r="A16587" t="str">
            <v>Zfp92</v>
          </cell>
          <cell r="CF16587">
            <v>69050</v>
          </cell>
        </row>
        <row r="16588">
          <cell r="A16588" t="str">
            <v>Zfpl1</v>
          </cell>
          <cell r="CF16588">
            <v>4935</v>
          </cell>
        </row>
        <row r="16589">
          <cell r="A16589" t="str">
            <v>Zfpm1</v>
          </cell>
          <cell r="CF16589">
            <v>7606</v>
          </cell>
        </row>
        <row r="16590">
          <cell r="A16590" t="str">
            <v>Zfpm2</v>
          </cell>
          <cell r="CF16590">
            <v>8008</v>
          </cell>
        </row>
        <row r="16591">
          <cell r="A16591" t="str">
            <v>Zfr</v>
          </cell>
          <cell r="CF16591">
            <v>8009</v>
          </cell>
        </row>
        <row r="16592">
          <cell r="A16592" t="str">
            <v>Zfr2</v>
          </cell>
          <cell r="CF16592">
            <v>88124</v>
          </cell>
        </row>
        <row r="16593">
          <cell r="A16593" t="str">
            <v>Zfx</v>
          </cell>
          <cell r="CF16593">
            <v>2561</v>
          </cell>
        </row>
        <row r="16594">
          <cell r="A16594" t="str">
            <v>Zfyve1</v>
          </cell>
          <cell r="CF16594">
            <v>10945</v>
          </cell>
        </row>
        <row r="16595">
          <cell r="A16595" t="str">
            <v>Zfyve16</v>
          </cell>
          <cell r="CF16595">
            <v>8826</v>
          </cell>
        </row>
        <row r="16596">
          <cell r="A16596" t="str">
            <v>Zfyve19</v>
          </cell>
          <cell r="CF16596">
            <v>12435</v>
          </cell>
        </row>
        <row r="16597">
          <cell r="A16597" t="str">
            <v>Zfyve21</v>
          </cell>
          <cell r="CF16597">
            <v>11448</v>
          </cell>
        </row>
        <row r="16598">
          <cell r="A16598" t="str">
            <v>Zfyve26</v>
          </cell>
          <cell r="CF16598">
            <v>9102</v>
          </cell>
        </row>
        <row r="16599">
          <cell r="A16599" t="str">
            <v>Zfyve27</v>
          </cell>
          <cell r="CF16599">
            <v>16939</v>
          </cell>
        </row>
        <row r="16600">
          <cell r="A16600" t="str">
            <v>Zfyve28</v>
          </cell>
          <cell r="CF16600">
            <v>15119</v>
          </cell>
        </row>
        <row r="16601">
          <cell r="A16601" t="str">
            <v>Zfyve9</v>
          </cell>
          <cell r="CF16601">
            <v>3527</v>
          </cell>
        </row>
        <row r="16602">
          <cell r="A16602" t="str">
            <v>Zg16</v>
          </cell>
          <cell r="CF16602">
            <v>12296</v>
          </cell>
        </row>
        <row r="16603">
          <cell r="A16603" t="str">
            <v>Zglp1</v>
          </cell>
          <cell r="CF16603">
            <v>104472</v>
          </cell>
        </row>
        <row r="16604">
          <cell r="A16604" t="str">
            <v>Zgpat</v>
          </cell>
          <cell r="CF16604">
            <v>41874</v>
          </cell>
        </row>
        <row r="16605">
          <cell r="A16605" t="str">
            <v>Zgrf1</v>
          </cell>
          <cell r="CF16605">
            <v>34708</v>
          </cell>
        </row>
        <row r="16606">
          <cell r="A16606" t="str">
            <v>Zhx1</v>
          </cell>
          <cell r="CF16606">
            <v>5225</v>
          </cell>
        </row>
        <row r="16607">
          <cell r="A16607" t="str">
            <v>Zhx2</v>
          </cell>
          <cell r="CF16607">
            <v>8968</v>
          </cell>
        </row>
        <row r="16608">
          <cell r="A16608" t="str">
            <v>Zhx3</v>
          </cell>
          <cell r="CF16608">
            <v>9000</v>
          </cell>
        </row>
        <row r="16609">
          <cell r="A16609" t="str">
            <v>Zic1</v>
          </cell>
          <cell r="CF16609">
            <v>2562</v>
          </cell>
        </row>
        <row r="16610">
          <cell r="A16610" t="str">
            <v>Zic2</v>
          </cell>
          <cell r="CF16610">
            <v>5171</v>
          </cell>
        </row>
        <row r="16611">
          <cell r="A16611" t="str">
            <v>Zic3</v>
          </cell>
          <cell r="CF16611">
            <v>55742</v>
          </cell>
        </row>
        <row r="16612">
          <cell r="A16612" t="str">
            <v>Zic4</v>
          </cell>
          <cell r="CF16612">
            <v>32075</v>
          </cell>
        </row>
        <row r="16613">
          <cell r="A16613" t="str">
            <v>Zic5</v>
          </cell>
          <cell r="CF16613">
            <v>11301</v>
          </cell>
        </row>
        <row r="16614">
          <cell r="A16614" t="str">
            <v>Zik1</v>
          </cell>
          <cell r="CF16614">
            <v>32076</v>
          </cell>
        </row>
        <row r="16615">
          <cell r="A16615" t="str">
            <v>Zkscan1</v>
          </cell>
          <cell r="CF16615">
            <v>34523</v>
          </cell>
        </row>
        <row r="16616">
          <cell r="A16616" t="str">
            <v>Zkscan2</v>
          </cell>
          <cell r="CF16616">
            <v>19671</v>
          </cell>
        </row>
        <row r="16617">
          <cell r="A16617" t="str">
            <v>Zkscan3</v>
          </cell>
          <cell r="CF16617">
            <v>130732</v>
          </cell>
        </row>
        <row r="16618">
          <cell r="A16618" t="str">
            <v>Zkscan5</v>
          </cell>
          <cell r="CF16618">
            <v>8734</v>
          </cell>
        </row>
        <row r="16619">
          <cell r="A16619" t="str">
            <v>Zkscan7</v>
          </cell>
          <cell r="CF16619">
            <v>83284</v>
          </cell>
        </row>
        <row r="16620">
          <cell r="A16620" t="str">
            <v>Zkscan8</v>
          </cell>
          <cell r="CF16620">
            <v>21268</v>
          </cell>
        </row>
        <row r="16621">
          <cell r="A16621" t="str">
            <v>Zmat1</v>
          </cell>
          <cell r="CF16621">
            <v>86729</v>
          </cell>
        </row>
        <row r="16622">
          <cell r="A16622" t="str">
            <v>Zmat2</v>
          </cell>
          <cell r="CF16622">
            <v>5563</v>
          </cell>
        </row>
        <row r="16623">
          <cell r="A16623" t="str">
            <v>Zmat3</v>
          </cell>
          <cell r="CF16623">
            <v>32545</v>
          </cell>
        </row>
        <row r="16624">
          <cell r="A16624" t="str">
            <v>Zmat4</v>
          </cell>
          <cell r="CF16624">
            <v>81899</v>
          </cell>
        </row>
        <row r="16625">
          <cell r="A16625" t="str">
            <v>Zmat5</v>
          </cell>
          <cell r="CF16625">
            <v>32439</v>
          </cell>
        </row>
        <row r="16626">
          <cell r="A16626" t="str">
            <v>Zmiz1</v>
          </cell>
          <cell r="CF16626">
            <v>10667</v>
          </cell>
        </row>
        <row r="16627">
          <cell r="A16627" t="str">
            <v>Zmiz2</v>
          </cell>
          <cell r="CF16627">
            <v>18000</v>
          </cell>
        </row>
        <row r="16628">
          <cell r="A16628" t="str">
            <v>Zmpste24</v>
          </cell>
          <cell r="CF16628">
            <v>4277</v>
          </cell>
        </row>
        <row r="16629">
          <cell r="A16629" t="str">
            <v>Zmym1</v>
          </cell>
          <cell r="CF16629">
            <v>32904</v>
          </cell>
        </row>
        <row r="16630">
          <cell r="A16630" t="str">
            <v>Zmym2</v>
          </cell>
          <cell r="CF16630">
            <v>12631</v>
          </cell>
        </row>
        <row r="16631">
          <cell r="A16631" t="str">
            <v>Zmym3</v>
          </cell>
          <cell r="CF16631">
            <v>3736</v>
          </cell>
        </row>
        <row r="16632">
          <cell r="A16632" t="str">
            <v>Zmym4</v>
          </cell>
          <cell r="CF16632">
            <v>35470</v>
          </cell>
        </row>
        <row r="16633">
          <cell r="A16633" t="str">
            <v>Zmym5</v>
          </cell>
          <cell r="CF16633">
            <v>16997</v>
          </cell>
        </row>
        <row r="16634">
          <cell r="A16634" t="str">
            <v>Zmym6</v>
          </cell>
          <cell r="CF16634">
            <v>5186</v>
          </cell>
        </row>
        <row r="16635">
          <cell r="A16635" t="str">
            <v>Gm12942</v>
          </cell>
          <cell r="CF16635">
            <v>106612</v>
          </cell>
        </row>
        <row r="16636">
          <cell r="A16636" t="str">
            <v>Zmynd10</v>
          </cell>
          <cell r="CF16636">
            <v>9293</v>
          </cell>
        </row>
        <row r="16637">
          <cell r="A16637" t="str">
            <v>Zmynd11</v>
          </cell>
          <cell r="CF16637">
            <v>4828</v>
          </cell>
        </row>
        <row r="16638">
          <cell r="A16638" t="str">
            <v>Zmynd12</v>
          </cell>
          <cell r="CF16638">
            <v>12993</v>
          </cell>
        </row>
        <row r="16639">
          <cell r="A16639" t="str">
            <v>Zmynd15</v>
          </cell>
          <cell r="CF16639">
            <v>12995</v>
          </cell>
        </row>
        <row r="16640">
          <cell r="A16640" t="str">
            <v>Zmynd19</v>
          </cell>
          <cell r="CF16640">
            <v>12093</v>
          </cell>
        </row>
        <row r="16641">
          <cell r="A16641" t="str">
            <v>Zmynd8</v>
          </cell>
          <cell r="CF16641">
            <v>32679</v>
          </cell>
        </row>
        <row r="16642">
          <cell r="A16642" t="str">
            <v>Zfp106</v>
          </cell>
          <cell r="CF16642">
            <v>40787</v>
          </cell>
        </row>
        <row r="16643">
          <cell r="A16643" t="str">
            <v>Zfp112</v>
          </cell>
          <cell r="CF16643">
            <v>49338</v>
          </cell>
        </row>
        <row r="16644">
          <cell r="A16644" t="str">
            <v>Zfp12</v>
          </cell>
          <cell r="CF16644">
            <v>65328</v>
          </cell>
        </row>
        <row r="16645">
          <cell r="A16645" t="str">
            <v>Zfp131</v>
          </cell>
          <cell r="CF16645">
            <v>12464</v>
          </cell>
        </row>
        <row r="16646">
          <cell r="A16646" t="str">
            <v>9830147E19Rik</v>
          </cell>
          <cell r="CF16646">
            <v>134004</v>
          </cell>
        </row>
        <row r="16647">
          <cell r="A16647" t="str">
            <v>Gm5595</v>
          </cell>
          <cell r="CF16647">
            <v>134004</v>
          </cell>
        </row>
        <row r="16648">
          <cell r="A16648" t="str">
            <v>Zfp142</v>
          </cell>
          <cell r="CF16648">
            <v>3723</v>
          </cell>
        </row>
        <row r="16649">
          <cell r="A16649" t="str">
            <v>Zfp143</v>
          </cell>
          <cell r="CF16649">
            <v>56444</v>
          </cell>
        </row>
        <row r="16650">
          <cell r="A16650" t="str">
            <v>Zfp146</v>
          </cell>
          <cell r="CF16650">
            <v>117615</v>
          </cell>
        </row>
        <row r="16651">
          <cell r="A16651" t="str">
            <v>Zfp148</v>
          </cell>
          <cell r="CF16651">
            <v>8003</v>
          </cell>
        </row>
        <row r="16652">
          <cell r="A16652" t="str">
            <v>Zfp169</v>
          </cell>
          <cell r="CF16652">
            <v>2572</v>
          </cell>
        </row>
        <row r="16653">
          <cell r="A16653" t="str">
            <v>Zfp174</v>
          </cell>
          <cell r="CF16653">
            <v>55755</v>
          </cell>
        </row>
        <row r="16654">
          <cell r="A16654" t="str">
            <v>Zfp715</v>
          </cell>
          <cell r="CF16654">
            <v>74591</v>
          </cell>
        </row>
        <row r="16655">
          <cell r="A16655" t="str">
            <v>Zkscan6</v>
          </cell>
          <cell r="CF16655">
            <v>12119</v>
          </cell>
        </row>
        <row r="16656">
          <cell r="A16656" t="str">
            <v>Zfp180</v>
          </cell>
          <cell r="CF16656">
            <v>8306</v>
          </cell>
        </row>
        <row r="16657">
          <cell r="A16657" t="str">
            <v>Zfp182</v>
          </cell>
          <cell r="CF16657">
            <v>45884</v>
          </cell>
        </row>
        <row r="16658">
          <cell r="A16658" t="str">
            <v>Zfp184</v>
          </cell>
          <cell r="CF16658">
            <v>113602</v>
          </cell>
        </row>
        <row r="16659">
          <cell r="A16659" t="str">
            <v>Zfp189</v>
          </cell>
          <cell r="CF16659">
            <v>20737</v>
          </cell>
        </row>
        <row r="16660">
          <cell r="A16660" t="str">
            <v>Zfp661</v>
          </cell>
          <cell r="CF16660">
            <v>23275</v>
          </cell>
        </row>
        <row r="16661">
          <cell r="A16661" t="str">
            <v>Zfp202</v>
          </cell>
          <cell r="CF16661">
            <v>68317</v>
          </cell>
        </row>
        <row r="16662">
          <cell r="A16662" t="str">
            <v>Zfp13</v>
          </cell>
          <cell r="CF16662">
            <v>2580</v>
          </cell>
        </row>
        <row r="16663">
          <cell r="A16663" t="str">
            <v>Zfp207</v>
          </cell>
          <cell r="CF16663">
            <v>134624</v>
          </cell>
        </row>
        <row r="16664">
          <cell r="A16664" t="str">
            <v>Zfp619</v>
          </cell>
          <cell r="CF16664">
            <v>133818</v>
          </cell>
        </row>
        <row r="16665">
          <cell r="A16665" t="str">
            <v>Zfp212</v>
          </cell>
          <cell r="CF16665">
            <v>8170</v>
          </cell>
        </row>
        <row r="16666">
          <cell r="A16666" t="str">
            <v>Zfp213</v>
          </cell>
          <cell r="CF16666">
            <v>55809</v>
          </cell>
        </row>
        <row r="16667">
          <cell r="A16667" t="str">
            <v>Zfp217</v>
          </cell>
          <cell r="CF16667">
            <v>4757</v>
          </cell>
        </row>
        <row r="16668">
          <cell r="A16668" t="str">
            <v>Zfp219</v>
          </cell>
          <cell r="CF16668">
            <v>9504</v>
          </cell>
        </row>
        <row r="16669">
          <cell r="A16669" t="str">
            <v>Zfp422</v>
          </cell>
          <cell r="CF16669">
            <v>5067</v>
          </cell>
        </row>
        <row r="16670">
          <cell r="A16670" t="str">
            <v>Zfp111</v>
          </cell>
          <cell r="CF16670">
            <v>128597</v>
          </cell>
        </row>
        <row r="16671">
          <cell r="A16671" t="str">
            <v>Zfp612</v>
          </cell>
          <cell r="CF16671">
            <v>27083</v>
          </cell>
        </row>
        <row r="16672">
          <cell r="A16672" t="str">
            <v>Zfp235</v>
          </cell>
          <cell r="CF16672">
            <v>122146</v>
          </cell>
        </row>
        <row r="16673">
          <cell r="A16673" t="str">
            <v>Zfp236</v>
          </cell>
          <cell r="CF16673">
            <v>7198</v>
          </cell>
        </row>
        <row r="16674">
          <cell r="A16674" t="str">
            <v>Zfp239</v>
          </cell>
          <cell r="CF16674">
            <v>68480</v>
          </cell>
        </row>
        <row r="16675">
          <cell r="A16675" t="str">
            <v>Zfp191</v>
          </cell>
          <cell r="CF16675">
            <v>5068</v>
          </cell>
        </row>
        <row r="16676">
          <cell r="A16676" t="str">
            <v>Zfp248</v>
          </cell>
          <cell r="CF16676">
            <v>69325</v>
          </cell>
        </row>
        <row r="16677">
          <cell r="A16677" t="str">
            <v>Zfp9</v>
          </cell>
          <cell r="CF16677">
            <v>49280</v>
          </cell>
        </row>
        <row r="16678">
          <cell r="A16678" t="str">
            <v>Zfp647</v>
          </cell>
          <cell r="CF16678">
            <v>27805</v>
          </cell>
        </row>
        <row r="16679">
          <cell r="A16679" t="str">
            <v>Zfp251</v>
          </cell>
          <cell r="CF16679">
            <v>87789</v>
          </cell>
        </row>
        <row r="16680">
          <cell r="A16680" t="str">
            <v>Zfp65</v>
          </cell>
          <cell r="CF16680">
            <v>87875</v>
          </cell>
        </row>
        <row r="16681">
          <cell r="A16681" t="str">
            <v>Zfp260</v>
          </cell>
          <cell r="CF16681">
            <v>40802</v>
          </cell>
        </row>
        <row r="16682">
          <cell r="A16682" t="str">
            <v>Zfp263</v>
          </cell>
          <cell r="CF16682">
            <v>4197</v>
          </cell>
        </row>
        <row r="16683">
          <cell r="A16683" t="str">
            <v>Zfp266</v>
          </cell>
          <cell r="CF16683">
            <v>105676</v>
          </cell>
        </row>
        <row r="16684">
          <cell r="A16684" t="str">
            <v>D3Ertd254e</v>
          </cell>
          <cell r="CF16684">
            <v>117700</v>
          </cell>
        </row>
        <row r="16685">
          <cell r="A16685" t="str">
            <v>Zfp110</v>
          </cell>
          <cell r="CF16685">
            <v>129707</v>
          </cell>
        </row>
        <row r="16686">
          <cell r="A16686" t="str">
            <v>Zfp369</v>
          </cell>
          <cell r="CF16686">
            <v>129707</v>
          </cell>
        </row>
        <row r="16687">
          <cell r="A16687" t="str">
            <v>Zfp275</v>
          </cell>
          <cell r="CF16687">
            <v>23734</v>
          </cell>
        </row>
        <row r="16688">
          <cell r="A16688" t="str">
            <v>Zfp276</v>
          </cell>
          <cell r="CF16688">
            <v>10731</v>
          </cell>
        </row>
        <row r="16689">
          <cell r="A16689" t="str">
            <v>Zfp277</v>
          </cell>
          <cell r="CF16689">
            <v>11087</v>
          </cell>
        </row>
        <row r="16690">
          <cell r="A16690" t="str">
            <v>Zfp280b</v>
          </cell>
          <cell r="CF16690">
            <v>62794</v>
          </cell>
        </row>
        <row r="16691">
          <cell r="A16691" t="str">
            <v>Zfp280c</v>
          </cell>
          <cell r="CF16691">
            <v>9770</v>
          </cell>
        </row>
        <row r="16692">
          <cell r="A16692" t="str">
            <v>Zfp280d</v>
          </cell>
          <cell r="CF16692">
            <v>17151</v>
          </cell>
        </row>
        <row r="16693">
          <cell r="A16693" t="str">
            <v>Zfp281</v>
          </cell>
          <cell r="CF16693">
            <v>8270</v>
          </cell>
        </row>
        <row r="16694">
          <cell r="A16694" t="str">
            <v>Zfp282</v>
          </cell>
          <cell r="CF16694">
            <v>2647</v>
          </cell>
        </row>
        <row r="16695">
          <cell r="A16695" t="str">
            <v>Zfp286</v>
          </cell>
          <cell r="CF16695">
            <v>56892</v>
          </cell>
        </row>
        <row r="16696">
          <cell r="A16696" t="str">
            <v>Zfp287</v>
          </cell>
          <cell r="CF16696">
            <v>23244</v>
          </cell>
        </row>
        <row r="16697">
          <cell r="A16697" t="str">
            <v>Zfp292</v>
          </cell>
          <cell r="CF16697">
            <v>8493</v>
          </cell>
        </row>
        <row r="16698">
          <cell r="A16698" t="str">
            <v>Zfp296</v>
          </cell>
          <cell r="CF16698">
            <v>11185</v>
          </cell>
        </row>
        <row r="16699">
          <cell r="A16699" t="str">
            <v>Zfp113</v>
          </cell>
          <cell r="CF16699">
            <v>50027</v>
          </cell>
        </row>
        <row r="16700">
          <cell r="A16700" t="str">
            <v>Zfp316</v>
          </cell>
          <cell r="CF16700">
            <v>69231</v>
          </cell>
        </row>
        <row r="16701">
          <cell r="A16701" t="str">
            <v>Zfp317</v>
          </cell>
          <cell r="CF16701">
            <v>36389</v>
          </cell>
        </row>
        <row r="16702">
          <cell r="A16702" t="str">
            <v>Zfp318</v>
          </cell>
          <cell r="CF16702">
            <v>22808</v>
          </cell>
        </row>
        <row r="16703">
          <cell r="A16703" t="str">
            <v>Zfp319</v>
          </cell>
          <cell r="CF16703">
            <v>11548</v>
          </cell>
        </row>
        <row r="16704">
          <cell r="A16704" t="str">
            <v>Zfp637</v>
          </cell>
          <cell r="CF16704">
            <v>5069</v>
          </cell>
        </row>
        <row r="16705">
          <cell r="A16705" t="str">
            <v>Zfp322a</v>
          </cell>
          <cell r="CF16705">
            <v>23460</v>
          </cell>
        </row>
        <row r="16706">
          <cell r="A16706" t="str">
            <v>Zfp324</v>
          </cell>
          <cell r="CF16706">
            <v>8648</v>
          </cell>
        </row>
        <row r="16707">
          <cell r="A16707" t="str">
            <v>Zfp326</v>
          </cell>
          <cell r="CF16707">
            <v>10297</v>
          </cell>
        </row>
        <row r="16708">
          <cell r="A16708" t="str">
            <v>Zfp329</v>
          </cell>
          <cell r="CF16708">
            <v>23459</v>
          </cell>
        </row>
        <row r="16709">
          <cell r="A16709" t="str">
            <v>Zfp330</v>
          </cell>
          <cell r="CF16709">
            <v>8714</v>
          </cell>
        </row>
        <row r="16710">
          <cell r="A16710" t="str">
            <v>Zfp334</v>
          </cell>
          <cell r="CF16710">
            <v>23076</v>
          </cell>
        </row>
        <row r="16711">
          <cell r="A16711" t="str">
            <v>Zfp335</v>
          </cell>
          <cell r="CF16711">
            <v>11129</v>
          </cell>
        </row>
        <row r="16712">
          <cell r="A16712" t="str">
            <v>Zfp341</v>
          </cell>
          <cell r="CF16712">
            <v>13127</v>
          </cell>
        </row>
        <row r="16713">
          <cell r="A16713" t="str">
            <v>Zfp346</v>
          </cell>
          <cell r="CF16713">
            <v>8073</v>
          </cell>
        </row>
        <row r="16714">
          <cell r="A16714" t="str">
            <v>Zfp105</v>
          </cell>
          <cell r="CF16714">
            <v>2568</v>
          </cell>
        </row>
        <row r="16715">
          <cell r="A16715" t="str">
            <v>Zfp354a</v>
          </cell>
          <cell r="CF16715">
            <v>55921</v>
          </cell>
        </row>
        <row r="16716">
          <cell r="A16716" t="str">
            <v>Zfp354b</v>
          </cell>
          <cell r="CF16716">
            <v>32187</v>
          </cell>
        </row>
        <row r="16717">
          <cell r="A16717" t="str">
            <v>Zfp354c</v>
          </cell>
          <cell r="CF16717">
            <v>56606</v>
          </cell>
        </row>
        <row r="16718">
          <cell r="A16718" t="str">
            <v>Zfp358</v>
          </cell>
          <cell r="CF16718">
            <v>9996</v>
          </cell>
        </row>
        <row r="16719">
          <cell r="A16719" t="str">
            <v>Zfp362</v>
          </cell>
          <cell r="CF16719">
            <v>77409</v>
          </cell>
        </row>
        <row r="16720">
          <cell r="A16720" t="str">
            <v>Zfp365</v>
          </cell>
          <cell r="CF16720">
            <v>8975</v>
          </cell>
        </row>
        <row r="16721">
          <cell r="A16721" t="str">
            <v>Zfp366</v>
          </cell>
          <cell r="CF16721">
            <v>17637</v>
          </cell>
        </row>
        <row r="16722">
          <cell r="A16722" t="str">
            <v>Zfp367</v>
          </cell>
          <cell r="CF16722">
            <v>17802</v>
          </cell>
        </row>
        <row r="16723">
          <cell r="A16723" t="str">
            <v>Zfp382</v>
          </cell>
          <cell r="CF16723">
            <v>32798</v>
          </cell>
        </row>
        <row r="16724">
          <cell r="A16724" t="str">
            <v>Zfp383</v>
          </cell>
          <cell r="CF16724">
            <v>128413</v>
          </cell>
        </row>
        <row r="16725">
          <cell r="A16725" t="str">
            <v>Zfp384</v>
          </cell>
          <cell r="CF16725">
            <v>15849</v>
          </cell>
        </row>
        <row r="16726">
          <cell r="A16726" t="str">
            <v>Zfp385a</v>
          </cell>
          <cell r="CF16726">
            <v>8479</v>
          </cell>
        </row>
        <row r="16727">
          <cell r="A16727" t="str">
            <v>Zfp385b</v>
          </cell>
          <cell r="CF16727">
            <v>17606</v>
          </cell>
        </row>
        <row r="16728">
          <cell r="A16728" t="str">
            <v>Zkscan14</v>
          </cell>
          <cell r="CF16728">
            <v>11342</v>
          </cell>
        </row>
        <row r="16729">
          <cell r="A16729" t="str">
            <v>Zfp395</v>
          </cell>
          <cell r="CF16729">
            <v>10255</v>
          </cell>
        </row>
        <row r="16730">
          <cell r="A16730" t="str">
            <v>Zfp397</v>
          </cell>
          <cell r="CF16730">
            <v>117445</v>
          </cell>
        </row>
        <row r="16731">
          <cell r="A16731" t="str">
            <v>Zfp398</v>
          </cell>
          <cell r="CF16731">
            <v>12358</v>
          </cell>
        </row>
        <row r="16732">
          <cell r="A16732" t="str">
            <v>Zfp407</v>
          </cell>
          <cell r="CF16732">
            <v>86402</v>
          </cell>
        </row>
        <row r="16733">
          <cell r="A16733" t="str">
            <v>Zfp408</v>
          </cell>
          <cell r="CF16733">
            <v>11687</v>
          </cell>
        </row>
        <row r="16734">
          <cell r="A16734" t="str">
            <v>Zfp410</v>
          </cell>
          <cell r="CF16734">
            <v>10918</v>
          </cell>
        </row>
        <row r="16735">
          <cell r="A16735" t="str">
            <v>Zfp414</v>
          </cell>
          <cell r="CF16735">
            <v>12264</v>
          </cell>
        </row>
        <row r="16736">
          <cell r="A16736" t="str">
            <v>Zfp418</v>
          </cell>
          <cell r="CF16736">
            <v>119890</v>
          </cell>
        </row>
        <row r="16737">
          <cell r="A16737" t="str">
            <v>Zfp420</v>
          </cell>
          <cell r="CF16737">
            <v>129731</v>
          </cell>
        </row>
        <row r="16738">
          <cell r="A16738" t="str">
            <v>Zfp423</v>
          </cell>
          <cell r="CF16738">
            <v>9010</v>
          </cell>
        </row>
        <row r="16739">
          <cell r="A16739" t="str">
            <v>Zfp426</v>
          </cell>
          <cell r="CF16739">
            <v>23435</v>
          </cell>
        </row>
        <row r="16740">
          <cell r="A16740" t="str">
            <v>Zfp428</v>
          </cell>
          <cell r="CF16740">
            <v>18789</v>
          </cell>
        </row>
        <row r="16741">
          <cell r="A16741" t="str">
            <v>Zfp458</v>
          </cell>
          <cell r="CF16741">
            <v>128170</v>
          </cell>
        </row>
        <row r="16742">
          <cell r="A16742" t="str">
            <v>Zfp433</v>
          </cell>
          <cell r="CF16742">
            <v>117476</v>
          </cell>
        </row>
        <row r="16743">
          <cell r="A16743" t="str">
            <v>Zfp46</v>
          </cell>
          <cell r="CF16743">
            <v>40684</v>
          </cell>
        </row>
        <row r="16744">
          <cell r="A16744" t="str">
            <v>Zfp438</v>
          </cell>
          <cell r="CF16744">
            <v>18695</v>
          </cell>
        </row>
        <row r="16745">
          <cell r="A16745" t="str">
            <v>Etohi1</v>
          </cell>
          <cell r="CF16745">
            <v>134324</v>
          </cell>
        </row>
        <row r="16746">
          <cell r="A16746" t="str">
            <v>Gm14305</v>
          </cell>
          <cell r="CF16746">
            <v>134324</v>
          </cell>
        </row>
        <row r="16747">
          <cell r="A16747" t="str">
            <v>Gm14308</v>
          </cell>
          <cell r="CF16747">
            <v>134324</v>
          </cell>
        </row>
        <row r="16748">
          <cell r="A16748" t="str">
            <v>Gm14325</v>
          </cell>
          <cell r="CF16748">
            <v>134324</v>
          </cell>
        </row>
        <row r="16749">
          <cell r="A16749" t="str">
            <v>Gm14326</v>
          </cell>
          <cell r="CF16749">
            <v>134324</v>
          </cell>
        </row>
        <row r="16750">
          <cell r="A16750" t="str">
            <v>Gm14391</v>
          </cell>
          <cell r="CF16750">
            <v>134324</v>
          </cell>
        </row>
        <row r="16751">
          <cell r="A16751" t="str">
            <v>Gm14420</v>
          </cell>
          <cell r="CF16751">
            <v>134324</v>
          </cell>
        </row>
        <row r="16752">
          <cell r="A16752" t="str">
            <v>Gm14431</v>
          </cell>
          <cell r="CF16752">
            <v>134324</v>
          </cell>
        </row>
        <row r="16753">
          <cell r="A16753" t="str">
            <v>Gm4724</v>
          </cell>
          <cell r="CF16753">
            <v>134324</v>
          </cell>
        </row>
        <row r="16754">
          <cell r="A16754" t="str">
            <v>Zfp709</v>
          </cell>
          <cell r="CF16754">
            <v>136795</v>
          </cell>
        </row>
        <row r="16755">
          <cell r="A16755" t="str">
            <v>Zfp444</v>
          </cell>
          <cell r="CF16755">
            <v>10139</v>
          </cell>
        </row>
        <row r="16756">
          <cell r="A16756" t="str">
            <v>Zfp445</v>
          </cell>
          <cell r="CF16756">
            <v>27832</v>
          </cell>
        </row>
        <row r="16757">
          <cell r="A16757" t="str">
            <v>Zfp446</v>
          </cell>
          <cell r="CF16757">
            <v>9910</v>
          </cell>
        </row>
        <row r="16758">
          <cell r="A16758" t="str">
            <v>Zfp449</v>
          </cell>
          <cell r="CF16758">
            <v>23700</v>
          </cell>
        </row>
        <row r="16759">
          <cell r="A16759" t="str">
            <v>Zfp451</v>
          </cell>
          <cell r="CF16759">
            <v>9188</v>
          </cell>
        </row>
        <row r="16760">
          <cell r="A16760" t="str">
            <v>Zfp454</v>
          </cell>
          <cell r="CF16760">
            <v>72226</v>
          </cell>
        </row>
        <row r="16761">
          <cell r="A16761" t="str">
            <v>Zfp462</v>
          </cell>
          <cell r="CF16761">
            <v>41430</v>
          </cell>
        </row>
        <row r="16762">
          <cell r="A16762" t="str">
            <v>Zfp467</v>
          </cell>
          <cell r="CF16762">
            <v>10758</v>
          </cell>
        </row>
        <row r="16763">
          <cell r="A16763" t="str">
            <v>Zfp78</v>
          </cell>
          <cell r="CF16763">
            <v>128524</v>
          </cell>
        </row>
        <row r="16764">
          <cell r="A16764" t="str">
            <v>Zfp473</v>
          </cell>
          <cell r="CF16764">
            <v>18698</v>
          </cell>
        </row>
        <row r="16765">
          <cell r="A16765" t="str">
            <v>Zfp474</v>
          </cell>
          <cell r="CF16765">
            <v>12027</v>
          </cell>
        </row>
        <row r="16766">
          <cell r="A16766" t="str">
            <v>Zfp553</v>
          </cell>
          <cell r="CF16766">
            <v>27098</v>
          </cell>
        </row>
        <row r="16767">
          <cell r="A16767" t="str">
            <v>Zkscan16</v>
          </cell>
          <cell r="CF16767">
            <v>26419</v>
          </cell>
        </row>
        <row r="16768">
          <cell r="A16768" t="str">
            <v>Zfp488</v>
          </cell>
          <cell r="CF16768">
            <v>17688</v>
          </cell>
        </row>
        <row r="16769">
          <cell r="A16769" t="str">
            <v>Zkscan17</v>
          </cell>
          <cell r="CF16769">
            <v>13108</v>
          </cell>
        </row>
        <row r="16770">
          <cell r="A16770" t="str">
            <v>Zfp72</v>
          </cell>
          <cell r="CF16770">
            <v>108290</v>
          </cell>
        </row>
        <row r="16771">
          <cell r="A16771" t="str">
            <v>Zfp503</v>
          </cell>
          <cell r="CF16771">
            <v>41888</v>
          </cell>
        </row>
        <row r="16772">
          <cell r="A16772" t="str">
            <v>Zfp507</v>
          </cell>
          <cell r="CF16772">
            <v>8942</v>
          </cell>
        </row>
        <row r="16773">
          <cell r="A16773" t="str">
            <v>Zfp511</v>
          </cell>
          <cell r="CF16773">
            <v>42950</v>
          </cell>
        </row>
        <row r="16774">
          <cell r="A16774" t="str">
            <v>Zfp512</v>
          </cell>
          <cell r="CF16774">
            <v>13026</v>
          </cell>
        </row>
        <row r="16775">
          <cell r="A16775" t="str">
            <v>Znf512b</v>
          </cell>
          <cell r="CF16775">
            <v>69314</v>
          </cell>
        </row>
        <row r="16776">
          <cell r="A16776" t="str">
            <v>Zfp513</v>
          </cell>
          <cell r="CF16776">
            <v>16955</v>
          </cell>
        </row>
        <row r="16777">
          <cell r="A16777" t="str">
            <v>Zfp516</v>
          </cell>
          <cell r="CF16777">
            <v>37122</v>
          </cell>
        </row>
        <row r="16778">
          <cell r="A16778" t="str">
            <v>Zfp518a</v>
          </cell>
          <cell r="CF16778">
            <v>19378</v>
          </cell>
        </row>
        <row r="16779">
          <cell r="A16779" t="str">
            <v>Zfp518b</v>
          </cell>
          <cell r="CF16779">
            <v>19115</v>
          </cell>
        </row>
        <row r="16780">
          <cell r="A16780" t="str">
            <v>Zfp386</v>
          </cell>
          <cell r="CF16780">
            <v>51668</v>
          </cell>
        </row>
        <row r="16781">
          <cell r="A16781" t="str">
            <v>Zfp521</v>
          </cell>
          <cell r="CF16781">
            <v>9151</v>
          </cell>
        </row>
        <row r="16782">
          <cell r="A16782" t="str">
            <v>Zfp524</v>
          </cell>
          <cell r="CF16782">
            <v>11912</v>
          </cell>
        </row>
        <row r="16783">
          <cell r="A16783" t="str">
            <v>Zfp526</v>
          </cell>
          <cell r="CF16783">
            <v>18447</v>
          </cell>
        </row>
        <row r="16784">
          <cell r="A16784" t="str">
            <v>Zfp536</v>
          </cell>
          <cell r="CF16784">
            <v>8813</v>
          </cell>
        </row>
        <row r="16785">
          <cell r="A16785" t="str">
            <v>Zfp541</v>
          </cell>
          <cell r="CF16785">
            <v>12991</v>
          </cell>
        </row>
        <row r="16786">
          <cell r="A16786" t="str">
            <v>Zfp11</v>
          </cell>
          <cell r="CF16786">
            <v>87241</v>
          </cell>
        </row>
        <row r="16787">
          <cell r="A16787" t="str">
            <v>Zfp551</v>
          </cell>
          <cell r="CF16787">
            <v>64631</v>
          </cell>
        </row>
        <row r="16788">
          <cell r="A16788" t="str">
            <v>Zfp558</v>
          </cell>
          <cell r="CF16788">
            <v>44903</v>
          </cell>
        </row>
        <row r="16789">
          <cell r="A16789" t="str">
            <v>Zfp931</v>
          </cell>
          <cell r="CF16789">
            <v>136272</v>
          </cell>
        </row>
        <row r="16790">
          <cell r="A16790" t="str">
            <v>Zfp560</v>
          </cell>
          <cell r="CF16790">
            <v>103820</v>
          </cell>
        </row>
        <row r="16791">
          <cell r="A16791" t="str">
            <v>Zfp563</v>
          </cell>
          <cell r="CF16791">
            <v>77346</v>
          </cell>
        </row>
        <row r="16792">
          <cell r="A16792" t="str">
            <v>Zfp84</v>
          </cell>
          <cell r="CF16792">
            <v>51858</v>
          </cell>
        </row>
        <row r="16793">
          <cell r="A16793" t="str">
            <v>Zfp566</v>
          </cell>
          <cell r="CF16793">
            <v>88470</v>
          </cell>
        </row>
        <row r="16794">
          <cell r="A16794" t="str">
            <v>Zfp300</v>
          </cell>
          <cell r="CF16794">
            <v>65054</v>
          </cell>
        </row>
        <row r="16795">
          <cell r="A16795" t="str">
            <v>Zfp74</v>
          </cell>
          <cell r="CF16795">
            <v>51861</v>
          </cell>
        </row>
        <row r="16796">
          <cell r="A16796" t="str">
            <v>Zfp574</v>
          </cell>
          <cell r="CF16796">
            <v>11238</v>
          </cell>
        </row>
        <row r="16797">
          <cell r="A16797" t="str">
            <v>Zfp575</v>
          </cell>
          <cell r="CF16797">
            <v>45485</v>
          </cell>
        </row>
        <row r="16798">
          <cell r="A16798" t="str">
            <v>Zfp579</v>
          </cell>
          <cell r="CF16798">
            <v>17629</v>
          </cell>
        </row>
        <row r="16799">
          <cell r="A16799" t="str">
            <v>Zfp580</v>
          </cell>
          <cell r="CF16799">
            <v>82467</v>
          </cell>
        </row>
        <row r="16800">
          <cell r="A16800" t="str">
            <v>Zfp583</v>
          </cell>
          <cell r="CF16800">
            <v>65048</v>
          </cell>
        </row>
        <row r="16801">
          <cell r="A16801" t="str">
            <v>Zfp27</v>
          </cell>
          <cell r="CF16801">
            <v>81823</v>
          </cell>
        </row>
        <row r="16802">
          <cell r="A16802" t="str">
            <v>Zfp592</v>
          </cell>
          <cell r="CF16802">
            <v>8759</v>
          </cell>
        </row>
        <row r="16803">
          <cell r="A16803" t="str">
            <v>Zfp593</v>
          </cell>
          <cell r="CF16803">
            <v>41070</v>
          </cell>
        </row>
        <row r="16804">
          <cell r="A16804" t="str">
            <v>Zfp595</v>
          </cell>
          <cell r="CF16804">
            <v>120258</v>
          </cell>
        </row>
        <row r="16805">
          <cell r="A16805" t="str">
            <v>Zfp597</v>
          </cell>
          <cell r="CF16805">
            <v>33641</v>
          </cell>
        </row>
        <row r="16806">
          <cell r="A16806" t="str">
            <v>Zfp598</v>
          </cell>
          <cell r="CF16806">
            <v>5672</v>
          </cell>
        </row>
        <row r="16807">
          <cell r="A16807" t="str">
            <v>Zfp605</v>
          </cell>
          <cell r="CF16807">
            <v>52335</v>
          </cell>
        </row>
        <row r="16808">
          <cell r="A16808" t="str">
            <v>Zfp606</v>
          </cell>
          <cell r="CF16808">
            <v>23514</v>
          </cell>
        </row>
        <row r="16809">
          <cell r="A16809" t="str">
            <v>Zfp608</v>
          </cell>
          <cell r="CF16809">
            <v>18485</v>
          </cell>
        </row>
        <row r="16810">
          <cell r="A16810" t="str">
            <v>Zfp609</v>
          </cell>
          <cell r="CF16810">
            <v>72220</v>
          </cell>
        </row>
        <row r="16811">
          <cell r="A16811" t="str">
            <v>Zfp157</v>
          </cell>
          <cell r="CF16811">
            <v>57009</v>
          </cell>
        </row>
        <row r="16812">
          <cell r="A16812" t="str">
            <v>2610305D13Rik</v>
          </cell>
          <cell r="CF16812">
            <v>133076</v>
          </cell>
        </row>
        <row r="16813">
          <cell r="A16813" t="str">
            <v>Gm13051</v>
          </cell>
          <cell r="CF16813">
            <v>133076</v>
          </cell>
        </row>
        <row r="16814">
          <cell r="A16814" t="str">
            <v>Gm13139</v>
          </cell>
          <cell r="CF16814">
            <v>133076</v>
          </cell>
        </row>
        <row r="16815">
          <cell r="A16815" t="str">
            <v>Gm13154</v>
          </cell>
          <cell r="CF16815">
            <v>133076</v>
          </cell>
        </row>
        <row r="16816">
          <cell r="A16816" t="str">
            <v>Gm13157</v>
          </cell>
          <cell r="CF16816">
            <v>133076</v>
          </cell>
        </row>
        <row r="16817">
          <cell r="A16817" t="str">
            <v>Gm13212</v>
          </cell>
          <cell r="CF16817">
            <v>133076</v>
          </cell>
        </row>
        <row r="16818">
          <cell r="A16818" t="str">
            <v>Gm13242</v>
          </cell>
          <cell r="CF16818">
            <v>133076</v>
          </cell>
        </row>
        <row r="16819">
          <cell r="A16819" t="str">
            <v>Gm13247</v>
          </cell>
          <cell r="CF16819">
            <v>133076</v>
          </cell>
        </row>
        <row r="16820">
          <cell r="A16820" t="str">
            <v>Gm13251</v>
          </cell>
          <cell r="CF16820">
            <v>133076</v>
          </cell>
        </row>
        <row r="16821">
          <cell r="A16821" t="str">
            <v>Rex2</v>
          </cell>
          <cell r="CF16821">
            <v>133076</v>
          </cell>
        </row>
        <row r="16822">
          <cell r="A16822" t="str">
            <v>Zfp534</v>
          </cell>
          <cell r="CF16822">
            <v>133076</v>
          </cell>
        </row>
        <row r="16823">
          <cell r="A16823" t="str">
            <v>Zfp600</v>
          </cell>
          <cell r="CF16823">
            <v>133076</v>
          </cell>
        </row>
        <row r="16824">
          <cell r="A16824" t="str">
            <v>Zfp618</v>
          </cell>
          <cell r="CF16824">
            <v>18975</v>
          </cell>
        </row>
        <row r="16825">
          <cell r="A16825" t="str">
            <v>Zfp622</v>
          </cell>
          <cell r="CF16825">
            <v>74377</v>
          </cell>
        </row>
        <row r="16826">
          <cell r="A16826" t="str">
            <v>Zfp623</v>
          </cell>
          <cell r="CF16826">
            <v>15994</v>
          </cell>
        </row>
        <row r="16827">
          <cell r="A16827" t="str">
            <v>Zfp867</v>
          </cell>
          <cell r="CF16827">
            <v>64827</v>
          </cell>
        </row>
        <row r="16828">
          <cell r="A16828" t="str">
            <v>Zfp628</v>
          </cell>
          <cell r="CF16828">
            <v>72200</v>
          </cell>
        </row>
        <row r="16829">
          <cell r="A16829" t="str">
            <v>Zfp629</v>
          </cell>
          <cell r="CF16829">
            <v>65318</v>
          </cell>
        </row>
        <row r="16830">
          <cell r="A16830" t="str">
            <v>Zfp638</v>
          </cell>
          <cell r="CF16830">
            <v>7447</v>
          </cell>
        </row>
        <row r="16831">
          <cell r="A16831" t="str">
            <v>Zfp639</v>
          </cell>
          <cell r="CF16831">
            <v>9473</v>
          </cell>
        </row>
        <row r="16832">
          <cell r="A16832" t="str">
            <v>Zfp641</v>
          </cell>
          <cell r="CF16832">
            <v>17548</v>
          </cell>
        </row>
        <row r="16833">
          <cell r="A16833" t="str">
            <v>Zfp644</v>
          </cell>
          <cell r="CF16833">
            <v>12971</v>
          </cell>
        </row>
        <row r="16834">
          <cell r="A16834" t="str">
            <v>Zfp646</v>
          </cell>
          <cell r="CF16834">
            <v>8802</v>
          </cell>
        </row>
        <row r="16835">
          <cell r="A16835" t="str">
            <v>Zfp648</v>
          </cell>
          <cell r="CF16835">
            <v>18996</v>
          </cell>
        </row>
        <row r="16836">
          <cell r="A16836" t="str">
            <v>Zfp652</v>
          </cell>
          <cell r="CF16836">
            <v>54768</v>
          </cell>
        </row>
        <row r="16837">
          <cell r="A16837" t="str">
            <v>Zfp653</v>
          </cell>
          <cell r="CF16837">
            <v>16346</v>
          </cell>
        </row>
        <row r="16838">
          <cell r="A16838" t="str">
            <v>Zfp654</v>
          </cell>
          <cell r="CF16838">
            <v>10114</v>
          </cell>
        </row>
        <row r="16839">
          <cell r="A16839" t="str">
            <v>Zfp655</v>
          </cell>
          <cell r="CF16839">
            <v>12473</v>
          </cell>
        </row>
        <row r="16840">
          <cell r="A16840" t="str">
            <v>Zfp616</v>
          </cell>
          <cell r="CF16840">
            <v>88945</v>
          </cell>
        </row>
        <row r="16841">
          <cell r="A16841" t="str">
            <v>Zfp735</v>
          </cell>
          <cell r="CF16841">
            <v>88945</v>
          </cell>
        </row>
        <row r="16842">
          <cell r="A16842" t="str">
            <v>Gm8008</v>
          </cell>
          <cell r="CF16842">
            <v>120227</v>
          </cell>
        </row>
        <row r="16843">
          <cell r="A16843" t="str">
            <v>Zfp664</v>
          </cell>
          <cell r="CF16843">
            <v>65046</v>
          </cell>
        </row>
        <row r="16844">
          <cell r="A16844" t="str">
            <v>Zfp160</v>
          </cell>
          <cell r="CF16844">
            <v>137372</v>
          </cell>
        </row>
        <row r="16845">
          <cell r="A16845" t="str">
            <v>Zfp667</v>
          </cell>
          <cell r="CF16845">
            <v>23343</v>
          </cell>
        </row>
        <row r="16846">
          <cell r="A16846" t="str">
            <v>Zfp668</v>
          </cell>
          <cell r="CF16846">
            <v>11667</v>
          </cell>
        </row>
        <row r="16847">
          <cell r="A16847" t="str">
            <v>Zfp963</v>
          </cell>
          <cell r="CF16847">
            <v>49795</v>
          </cell>
        </row>
        <row r="16848">
          <cell r="A16848" t="str">
            <v>Zfp672</v>
          </cell>
          <cell r="CF16848">
            <v>23493</v>
          </cell>
        </row>
        <row r="16849">
          <cell r="A16849" t="str">
            <v>Zfp273</v>
          </cell>
          <cell r="CF16849">
            <v>133729</v>
          </cell>
        </row>
        <row r="16850">
          <cell r="A16850" t="str">
            <v>Zfp687</v>
          </cell>
          <cell r="CF16850">
            <v>10827</v>
          </cell>
        </row>
        <row r="16851">
          <cell r="A16851" t="str">
            <v>Zfp688</v>
          </cell>
          <cell r="CF16851">
            <v>17058</v>
          </cell>
        </row>
        <row r="16852">
          <cell r="A16852" t="str">
            <v>Zfp689</v>
          </cell>
          <cell r="CF16852">
            <v>16318</v>
          </cell>
        </row>
        <row r="16853">
          <cell r="A16853" t="str">
            <v>Zfp691</v>
          </cell>
          <cell r="CF16853">
            <v>9300</v>
          </cell>
        </row>
        <row r="16854">
          <cell r="A16854" t="str">
            <v>Zfp692</v>
          </cell>
          <cell r="CF16854">
            <v>9889</v>
          </cell>
        </row>
        <row r="16855">
          <cell r="A16855" t="str">
            <v>Zfp697</v>
          </cell>
          <cell r="CF16855">
            <v>18241</v>
          </cell>
        </row>
        <row r="16856">
          <cell r="A16856" t="str">
            <v>Zfp7</v>
          </cell>
          <cell r="CF16856">
            <v>20729</v>
          </cell>
        </row>
        <row r="16857">
          <cell r="A16857" t="str">
            <v>Gm10324</v>
          </cell>
          <cell r="CF16857">
            <v>130728</v>
          </cell>
        </row>
        <row r="16858">
          <cell r="A16858" t="str">
            <v>Gm7762</v>
          </cell>
          <cell r="CF16858">
            <v>130728</v>
          </cell>
        </row>
        <row r="16859">
          <cell r="A16859" t="str">
            <v>Zfp703</v>
          </cell>
          <cell r="CF16859">
            <v>81391</v>
          </cell>
        </row>
        <row r="16860">
          <cell r="A16860" t="str">
            <v>Zfp704</v>
          </cell>
          <cell r="CF16860">
            <v>64370</v>
          </cell>
        </row>
        <row r="16861">
          <cell r="A16861" t="str">
            <v>Clec4a1</v>
          </cell>
          <cell r="CF16861">
            <v>72399</v>
          </cell>
        </row>
        <row r="16862">
          <cell r="A16862" t="str">
            <v>Zfp706</v>
          </cell>
          <cell r="CF16862">
            <v>128235</v>
          </cell>
        </row>
        <row r="16863">
          <cell r="A16863" t="str">
            <v>Zfp707</v>
          </cell>
          <cell r="CF16863">
            <v>18364</v>
          </cell>
        </row>
        <row r="16864">
          <cell r="A16864" t="str">
            <v>Zfp710</v>
          </cell>
          <cell r="CF16864">
            <v>19625</v>
          </cell>
        </row>
        <row r="16865">
          <cell r="A16865" t="str">
            <v>Zfp711</v>
          </cell>
          <cell r="CF16865">
            <v>49691</v>
          </cell>
        </row>
        <row r="16866">
          <cell r="A16866" t="str">
            <v>Zfp39</v>
          </cell>
          <cell r="CF16866">
            <v>69102</v>
          </cell>
        </row>
        <row r="16867">
          <cell r="A16867" t="str">
            <v>Zfp712</v>
          </cell>
          <cell r="CF16867">
            <v>136296</v>
          </cell>
        </row>
        <row r="16868">
          <cell r="A16868" t="str">
            <v>Zfp729a</v>
          </cell>
          <cell r="CF16868">
            <v>133713</v>
          </cell>
        </row>
        <row r="16869">
          <cell r="A16869" t="str">
            <v>Zfp729b</v>
          </cell>
          <cell r="CF16869">
            <v>133713</v>
          </cell>
        </row>
        <row r="16870">
          <cell r="A16870" t="str">
            <v>Zfp738</v>
          </cell>
          <cell r="CF16870">
            <v>133713</v>
          </cell>
        </row>
        <row r="16871">
          <cell r="A16871" t="str">
            <v>Zfp746</v>
          </cell>
          <cell r="CF16871">
            <v>19783</v>
          </cell>
        </row>
        <row r="16872">
          <cell r="A16872" t="str">
            <v>Zfp750</v>
          </cell>
          <cell r="CF16872">
            <v>36423</v>
          </cell>
        </row>
        <row r="16873">
          <cell r="A16873" t="str">
            <v>Zfp523</v>
          </cell>
          <cell r="CF16873">
            <v>2569</v>
          </cell>
        </row>
        <row r="16874">
          <cell r="A16874" t="str">
            <v>Zfp51</v>
          </cell>
          <cell r="CF16874">
            <v>134003</v>
          </cell>
        </row>
        <row r="16875">
          <cell r="A16875" t="str">
            <v>Zfp764</v>
          </cell>
          <cell r="CF16875">
            <v>62158</v>
          </cell>
        </row>
        <row r="16876">
          <cell r="A16876" t="str">
            <v>Zfp768</v>
          </cell>
          <cell r="CF16876">
            <v>11650</v>
          </cell>
        </row>
        <row r="16877">
          <cell r="A16877" t="str">
            <v>Zfp770</v>
          </cell>
          <cell r="CF16877">
            <v>82354</v>
          </cell>
        </row>
        <row r="16878">
          <cell r="A16878" t="str">
            <v>Zfp771</v>
          </cell>
          <cell r="CF16878">
            <v>41151</v>
          </cell>
        </row>
        <row r="16879">
          <cell r="A16879" t="str">
            <v>Zfp772</v>
          </cell>
          <cell r="CF16879">
            <v>128539</v>
          </cell>
        </row>
        <row r="16880">
          <cell r="A16880" t="str">
            <v>Zfp775</v>
          </cell>
          <cell r="CF16880">
            <v>37089</v>
          </cell>
        </row>
        <row r="16881">
          <cell r="A16881" t="str">
            <v>Zfp777</v>
          </cell>
          <cell r="CF16881">
            <v>56721</v>
          </cell>
        </row>
        <row r="16882">
          <cell r="A16882" t="str">
            <v>Zfp26</v>
          </cell>
          <cell r="CF16882">
            <v>52318</v>
          </cell>
        </row>
        <row r="16883">
          <cell r="A16883" t="str">
            <v>C030039L03Rik</v>
          </cell>
          <cell r="CF16883">
            <v>134321</v>
          </cell>
        </row>
        <row r="16884">
          <cell r="A16884" t="str">
            <v>Zfp607</v>
          </cell>
          <cell r="CF16884">
            <v>134321</v>
          </cell>
        </row>
        <row r="16885">
          <cell r="A16885" t="str">
            <v>Zfp780b</v>
          </cell>
          <cell r="CF16885">
            <v>85969</v>
          </cell>
        </row>
        <row r="16886">
          <cell r="A16886" t="str">
            <v>Zfp784</v>
          </cell>
          <cell r="CF16886">
            <v>52408</v>
          </cell>
        </row>
        <row r="16887">
          <cell r="A16887" t="str">
            <v>Zfp786</v>
          </cell>
          <cell r="CF16887">
            <v>51849</v>
          </cell>
        </row>
        <row r="16888">
          <cell r="A16888" t="str">
            <v>Zfp787</v>
          </cell>
          <cell r="CF16888">
            <v>18983</v>
          </cell>
        </row>
        <row r="16889">
          <cell r="A16889" t="str">
            <v>Zfp790</v>
          </cell>
          <cell r="CF16889">
            <v>51695</v>
          </cell>
        </row>
        <row r="16890">
          <cell r="A16890" t="str">
            <v>Zfp791</v>
          </cell>
          <cell r="CF16890">
            <v>27420</v>
          </cell>
        </row>
        <row r="16891">
          <cell r="A16891" t="str">
            <v>Zfp799</v>
          </cell>
          <cell r="CF16891">
            <v>107106</v>
          </cell>
        </row>
        <row r="16892">
          <cell r="A16892" t="str">
            <v>Zfp128</v>
          </cell>
          <cell r="CF16892">
            <v>10889</v>
          </cell>
        </row>
        <row r="16893">
          <cell r="A16893" t="str">
            <v>Zfp800</v>
          </cell>
          <cell r="CF16893">
            <v>18529</v>
          </cell>
        </row>
        <row r="16894">
          <cell r="A16894" t="str">
            <v>Zfp804a</v>
          </cell>
          <cell r="CF16894">
            <v>18461</v>
          </cell>
        </row>
        <row r="16895">
          <cell r="A16895" t="str">
            <v>Zfp804b</v>
          </cell>
          <cell r="CF16895">
            <v>52304</v>
          </cell>
        </row>
        <row r="16896">
          <cell r="A16896" t="str">
            <v>Zfp821</v>
          </cell>
          <cell r="CF16896">
            <v>32345</v>
          </cell>
        </row>
        <row r="16897">
          <cell r="A16897" t="str">
            <v>Zfp827</v>
          </cell>
          <cell r="CF16897">
            <v>45622</v>
          </cell>
        </row>
        <row r="16898">
          <cell r="A16898" t="str">
            <v>Zfp830</v>
          </cell>
          <cell r="CF16898">
            <v>41655</v>
          </cell>
        </row>
        <row r="16899">
          <cell r="A16899" t="str">
            <v>Zfp831</v>
          </cell>
          <cell r="CF16899">
            <v>19013</v>
          </cell>
        </row>
        <row r="16900">
          <cell r="A16900" t="str">
            <v>Zfp839</v>
          </cell>
          <cell r="CF16900">
            <v>49541</v>
          </cell>
        </row>
        <row r="16901">
          <cell r="A16901" t="str">
            <v>Zfp846</v>
          </cell>
          <cell r="CF16901">
            <v>87243</v>
          </cell>
        </row>
        <row r="16902">
          <cell r="A16902" t="str">
            <v>Zfp865</v>
          </cell>
          <cell r="CF16902">
            <v>19652</v>
          </cell>
        </row>
        <row r="16903">
          <cell r="A16903" t="str">
            <v>Zfp617</v>
          </cell>
          <cell r="CF16903">
            <v>135689</v>
          </cell>
        </row>
        <row r="16904">
          <cell r="A16904" t="str">
            <v>Zfp879</v>
          </cell>
          <cell r="CF16904">
            <v>45452</v>
          </cell>
        </row>
        <row r="16905">
          <cell r="A16905" t="str">
            <v>Zfp869</v>
          </cell>
          <cell r="CF16905">
            <v>134644</v>
          </cell>
        </row>
        <row r="16906">
          <cell r="A16906" t="str">
            <v>Zfp457</v>
          </cell>
          <cell r="CF16906">
            <v>75311</v>
          </cell>
        </row>
        <row r="16907">
          <cell r="A16907" t="str">
            <v>Znfx1</v>
          </cell>
          <cell r="CF16907">
            <v>10877</v>
          </cell>
        </row>
        <row r="16908">
          <cell r="A16908" t="str">
            <v>Znhit1</v>
          </cell>
          <cell r="CF16908">
            <v>4630</v>
          </cell>
        </row>
        <row r="16909">
          <cell r="A16909" t="str">
            <v>Znhit2</v>
          </cell>
          <cell r="CF16909">
            <v>8477</v>
          </cell>
        </row>
        <row r="16910">
          <cell r="A16910" t="str">
            <v>Znhit3</v>
          </cell>
          <cell r="CF16910">
            <v>37964</v>
          </cell>
        </row>
        <row r="16911">
          <cell r="A16911" t="str">
            <v>Znhit6</v>
          </cell>
          <cell r="CF16911">
            <v>32378</v>
          </cell>
        </row>
        <row r="16912">
          <cell r="A16912" t="str">
            <v>Znrd1</v>
          </cell>
          <cell r="CF16912">
            <v>40960</v>
          </cell>
        </row>
        <row r="16913">
          <cell r="A16913" t="str">
            <v>Znrf1</v>
          </cell>
          <cell r="CF16913">
            <v>41858</v>
          </cell>
        </row>
        <row r="16914">
          <cell r="A16914" t="str">
            <v>Znrf2</v>
          </cell>
          <cell r="CF16914">
            <v>15668</v>
          </cell>
        </row>
        <row r="16915">
          <cell r="A16915" t="str">
            <v>Znrf3</v>
          </cell>
          <cell r="CF16915">
            <v>46592</v>
          </cell>
        </row>
        <row r="16916">
          <cell r="A16916" t="str">
            <v>Znrf4</v>
          </cell>
          <cell r="CF16916">
            <v>7959</v>
          </cell>
        </row>
        <row r="16917">
          <cell r="A16917" t="str">
            <v>Zp1</v>
          </cell>
          <cell r="CF16917">
            <v>33483</v>
          </cell>
        </row>
        <row r="16918">
          <cell r="A16918" t="str">
            <v>Zp2</v>
          </cell>
          <cell r="CF16918">
            <v>48194</v>
          </cell>
        </row>
        <row r="16919">
          <cell r="A16919" t="str">
            <v>Zp3</v>
          </cell>
          <cell r="CF16919">
            <v>5178</v>
          </cell>
        </row>
        <row r="16920">
          <cell r="A16920" t="str">
            <v>Zpbp</v>
          </cell>
          <cell r="CF16920">
            <v>5092</v>
          </cell>
        </row>
        <row r="16921">
          <cell r="A16921" t="str">
            <v>Zpbp2</v>
          </cell>
          <cell r="CF16921">
            <v>18892</v>
          </cell>
        </row>
        <row r="16922">
          <cell r="A16922" t="str">
            <v>Zpld1</v>
          </cell>
          <cell r="CF16922">
            <v>18401</v>
          </cell>
        </row>
        <row r="16923">
          <cell r="A16923" t="str">
            <v>Zpr1</v>
          </cell>
          <cell r="CF16923">
            <v>2900</v>
          </cell>
        </row>
        <row r="16924">
          <cell r="A16924" t="str">
            <v>Zranb1</v>
          </cell>
          <cell r="CF16924">
            <v>9728</v>
          </cell>
        </row>
        <row r="16925">
          <cell r="A16925" t="str">
            <v>Zranb3</v>
          </cell>
          <cell r="CF16925">
            <v>32770</v>
          </cell>
        </row>
        <row r="16926">
          <cell r="A16926" t="str">
            <v>Zrsr2</v>
          </cell>
          <cell r="CF16926">
            <v>21061</v>
          </cell>
        </row>
        <row r="16927">
          <cell r="A16927" t="str">
            <v>Zscan10</v>
          </cell>
          <cell r="CF16927">
            <v>13122</v>
          </cell>
        </row>
        <row r="16928">
          <cell r="A16928" t="str">
            <v>Zscan12</v>
          </cell>
          <cell r="CF16928">
            <v>86980</v>
          </cell>
        </row>
        <row r="16929">
          <cell r="A16929" t="str">
            <v>Zscan18</v>
          </cell>
          <cell r="CF16929">
            <v>122136</v>
          </cell>
        </row>
        <row r="16930">
          <cell r="A16930" t="str">
            <v>Zscan2</v>
          </cell>
          <cell r="CF16930">
            <v>56453</v>
          </cell>
        </row>
        <row r="16931">
          <cell r="A16931" t="str">
            <v>Zscan20</v>
          </cell>
          <cell r="CF16931">
            <v>51463</v>
          </cell>
        </row>
        <row r="16932">
          <cell r="A16932" t="str">
            <v>Zscan21</v>
          </cell>
          <cell r="CF16932">
            <v>56530</v>
          </cell>
        </row>
        <row r="16933">
          <cell r="A16933" t="str">
            <v>Zscan22</v>
          </cell>
          <cell r="CF16933">
            <v>68122</v>
          </cell>
        </row>
        <row r="16934">
          <cell r="A16934" t="str">
            <v>Zscan25</v>
          </cell>
          <cell r="CF16934">
            <v>64820</v>
          </cell>
        </row>
        <row r="16935">
          <cell r="A16935" t="str">
            <v>Zscan26</v>
          </cell>
          <cell r="CF16935">
            <v>43739</v>
          </cell>
        </row>
        <row r="16936">
          <cell r="A16936" t="str">
            <v>Zscan29</v>
          </cell>
          <cell r="CF16936">
            <v>17586</v>
          </cell>
        </row>
        <row r="16937">
          <cell r="A16937" t="str">
            <v>Zscan30</v>
          </cell>
          <cell r="CF16937">
            <v>48191</v>
          </cell>
        </row>
        <row r="16938">
          <cell r="A16938" t="str">
            <v>Zscan5b</v>
          </cell>
          <cell r="CF16938">
            <v>129555</v>
          </cell>
        </row>
        <row r="16939">
          <cell r="A16939" t="str">
            <v>Zswim1</v>
          </cell>
          <cell r="CF16939">
            <v>12429</v>
          </cell>
        </row>
        <row r="16940">
          <cell r="A16940" t="str">
            <v>Zswim2</v>
          </cell>
          <cell r="CF16940">
            <v>32689</v>
          </cell>
        </row>
        <row r="16941">
          <cell r="A16941" t="str">
            <v>Zswim3</v>
          </cell>
          <cell r="CF16941">
            <v>15436</v>
          </cell>
        </row>
        <row r="16942">
          <cell r="A16942" t="str">
            <v>Zswim4</v>
          </cell>
          <cell r="CF16942">
            <v>18183</v>
          </cell>
        </row>
        <row r="16943">
          <cell r="A16943" t="str">
            <v>Zswim5</v>
          </cell>
          <cell r="CF16943">
            <v>18958</v>
          </cell>
        </row>
        <row r="16944">
          <cell r="A16944" t="str">
            <v>Zswim6</v>
          </cell>
          <cell r="CF16944">
            <v>83517</v>
          </cell>
        </row>
        <row r="16945">
          <cell r="A16945" t="str">
            <v>Zswim7</v>
          </cell>
          <cell r="CF16945">
            <v>15565</v>
          </cell>
        </row>
        <row r="16946">
          <cell r="A16946" t="str">
            <v>Zswim8</v>
          </cell>
          <cell r="CF16946">
            <v>34313</v>
          </cell>
        </row>
        <row r="16947">
          <cell r="A16947" t="str">
            <v>Zufsp</v>
          </cell>
          <cell r="CF16947">
            <v>12472</v>
          </cell>
        </row>
        <row r="16948">
          <cell r="A16948" t="str">
            <v>Zw10</v>
          </cell>
          <cell r="CF16948">
            <v>37959</v>
          </cell>
        </row>
        <row r="16949">
          <cell r="A16949" t="str">
            <v>Zwilch</v>
          </cell>
          <cell r="CF16949">
            <v>32381</v>
          </cell>
        </row>
        <row r="16950">
          <cell r="A16950" t="str">
            <v>Zwint</v>
          </cell>
          <cell r="CF16950">
            <v>48496</v>
          </cell>
        </row>
        <row r="16951">
          <cell r="A16951" t="str">
            <v>Zxdb</v>
          </cell>
          <cell r="CF16951">
            <v>21401</v>
          </cell>
        </row>
        <row r="16952">
          <cell r="A16952" t="str">
            <v>Zxdc</v>
          </cell>
          <cell r="CF16952">
            <v>82340</v>
          </cell>
        </row>
        <row r="16953">
          <cell r="A16953" t="str">
            <v>Zyg11a</v>
          </cell>
          <cell r="CF16953">
            <v>66294</v>
          </cell>
        </row>
        <row r="16954">
          <cell r="A16954" t="str">
            <v>Zyg11b</v>
          </cell>
          <cell r="CF16954">
            <v>14600</v>
          </cell>
        </row>
        <row r="16955">
          <cell r="A16955" t="str">
            <v>Zyx</v>
          </cell>
          <cell r="CF16955">
            <v>31164</v>
          </cell>
        </row>
        <row r="16956">
          <cell r="A16956" t="str">
            <v>Zzef1</v>
          </cell>
          <cell r="CF16956">
            <v>9027</v>
          </cell>
        </row>
        <row r="16957">
          <cell r="A16957" t="str">
            <v>Zzz3</v>
          </cell>
          <cell r="CF16957">
            <v>9182</v>
          </cell>
        </row>
        <row r="16958">
          <cell r="A16958" t="str">
            <v>0610009B22Rik</v>
          </cell>
          <cell r="CF16958">
            <v>133292</v>
          </cell>
        </row>
        <row r="16959">
          <cell r="A16959" t="str">
            <v>0610009L18Rik</v>
          </cell>
          <cell r="CF16959" t="e">
            <v>#N/A</v>
          </cell>
        </row>
        <row r="16960">
          <cell r="A16960" t="str">
            <v>1110002L01Rik</v>
          </cell>
          <cell r="CF16960" t="e">
            <v>#N/A</v>
          </cell>
        </row>
        <row r="16961">
          <cell r="A16961" t="str">
            <v>1110025L11Rik</v>
          </cell>
          <cell r="CF16961" t="e">
            <v>#N/A</v>
          </cell>
        </row>
        <row r="16962">
          <cell r="A16962" t="str">
            <v>1110057P08Rik</v>
          </cell>
          <cell r="CF16962" t="e">
            <v>#N/A</v>
          </cell>
        </row>
        <row r="16963">
          <cell r="A16963" t="str">
            <v>1110065P20Rik</v>
          </cell>
          <cell r="CF16963" t="e">
            <v>#N/A</v>
          </cell>
        </row>
        <row r="16964">
          <cell r="A16964" t="str">
            <v>1190003K10Rik</v>
          </cell>
          <cell r="CF16964" t="e">
            <v>#N/A</v>
          </cell>
        </row>
        <row r="16965">
          <cell r="A16965" t="str">
            <v>1300017J02Rik</v>
          </cell>
          <cell r="CF16965">
            <v>826</v>
          </cell>
        </row>
        <row r="16966">
          <cell r="A16966" t="str">
            <v>1500002C15Rik</v>
          </cell>
          <cell r="CF16966" t="e">
            <v>#N/A</v>
          </cell>
        </row>
        <row r="16967">
          <cell r="A16967" t="str">
            <v>1500009C09Rik</v>
          </cell>
          <cell r="CF16967" t="e">
            <v>#N/A</v>
          </cell>
        </row>
        <row r="16968">
          <cell r="A16968" t="str">
            <v>1500009L16Rik</v>
          </cell>
          <cell r="CF16968">
            <v>136237</v>
          </cell>
        </row>
        <row r="16969">
          <cell r="A16969" t="str">
            <v>1500011B03Rik</v>
          </cell>
          <cell r="CF16969" t="e">
            <v>#N/A</v>
          </cell>
        </row>
        <row r="16970">
          <cell r="A16970" t="str">
            <v>1500011K16Rik</v>
          </cell>
          <cell r="CF16970" t="e">
            <v>#N/A</v>
          </cell>
        </row>
        <row r="16971">
          <cell r="A16971" t="str">
            <v>1500035N22Rik</v>
          </cell>
          <cell r="CF16971" t="e">
            <v>#N/A</v>
          </cell>
        </row>
        <row r="16972">
          <cell r="A16972" t="str">
            <v>1600012P17Rik</v>
          </cell>
          <cell r="CF16972" t="e">
            <v>#N/A</v>
          </cell>
        </row>
        <row r="16973">
          <cell r="A16973" t="str">
            <v>1600014C23Rik</v>
          </cell>
          <cell r="CF16973" t="e">
            <v>#N/A</v>
          </cell>
        </row>
        <row r="16974">
          <cell r="A16974" t="str">
            <v>1600014K23Rik</v>
          </cell>
          <cell r="CF16974">
            <v>87397</v>
          </cell>
        </row>
        <row r="16975">
          <cell r="A16975" t="str">
            <v>1600015I10Rik</v>
          </cell>
          <cell r="CF16975">
            <v>79726</v>
          </cell>
        </row>
        <row r="16976">
          <cell r="A16976" t="str">
            <v>1700001F09Rik</v>
          </cell>
          <cell r="CF16976">
            <v>128452</v>
          </cell>
        </row>
        <row r="16977">
          <cell r="A16977" t="str">
            <v>1700001J03Rik</v>
          </cell>
          <cell r="CF16977">
            <v>86127</v>
          </cell>
        </row>
        <row r="16978">
          <cell r="A16978" t="str">
            <v>1700001K19Rik</v>
          </cell>
          <cell r="CF16978">
            <v>19832</v>
          </cell>
        </row>
        <row r="16979">
          <cell r="A16979" t="str">
            <v>1700003E24Rik</v>
          </cell>
          <cell r="CF16979" t="e">
            <v>#N/A</v>
          </cell>
        </row>
        <row r="16980">
          <cell r="A16980" t="str">
            <v>1700003F12Rik</v>
          </cell>
          <cell r="CF16980">
            <v>136196</v>
          </cell>
        </row>
        <row r="16981">
          <cell r="A16981" t="str">
            <v>1700003H04Rik</v>
          </cell>
          <cell r="CF16981" t="e">
            <v>#N/A</v>
          </cell>
        </row>
        <row r="16982">
          <cell r="A16982" t="str">
            <v>1700006A11Rik</v>
          </cell>
          <cell r="CF16982" t="e">
            <v>#N/A</v>
          </cell>
        </row>
        <row r="16983">
          <cell r="A16983" t="str">
            <v>1700007K09Rik</v>
          </cell>
          <cell r="CF16983">
            <v>78032</v>
          </cell>
        </row>
        <row r="16984">
          <cell r="A16984" t="str">
            <v>1700008P02Rik</v>
          </cell>
          <cell r="CF16984" t="e">
            <v>#N/A</v>
          </cell>
        </row>
        <row r="16985">
          <cell r="A16985" t="str">
            <v>1700009J07Rik</v>
          </cell>
          <cell r="CF16985" t="e">
            <v>#N/A</v>
          </cell>
        </row>
        <row r="16986">
          <cell r="A16986" t="str">
            <v>1700009N14Rik</v>
          </cell>
          <cell r="CF16986">
            <v>128450</v>
          </cell>
        </row>
        <row r="16987">
          <cell r="A16987" t="str">
            <v>1700010B08Rik</v>
          </cell>
          <cell r="CF16987" t="e">
            <v>#N/A</v>
          </cell>
        </row>
        <row r="16988">
          <cell r="A16988" t="str">
            <v>1700010D01Rik</v>
          </cell>
          <cell r="CF16988" t="e">
            <v>#N/A</v>
          </cell>
        </row>
        <row r="16989">
          <cell r="A16989" t="str">
            <v>1700010L04Rik</v>
          </cell>
          <cell r="CF16989" t="e">
            <v>#N/A</v>
          </cell>
        </row>
        <row r="16990">
          <cell r="A16990" t="str">
            <v>1700010L13Rik</v>
          </cell>
          <cell r="CF16990" t="e">
            <v>#N/A</v>
          </cell>
        </row>
        <row r="16991">
          <cell r="A16991" t="str">
            <v>1700011A15Rik</v>
          </cell>
          <cell r="CF16991">
            <v>11945</v>
          </cell>
        </row>
        <row r="16992">
          <cell r="A16992" t="str">
            <v>1700011I03Rik</v>
          </cell>
          <cell r="CF16992">
            <v>133296</v>
          </cell>
        </row>
        <row r="16993">
          <cell r="A16993" t="str">
            <v>1700011M02Rik</v>
          </cell>
          <cell r="CF16993" t="e">
            <v>#N/A</v>
          </cell>
        </row>
        <row r="16994">
          <cell r="A16994" t="str">
            <v>1700012A03Rik</v>
          </cell>
          <cell r="CF16994" t="e">
            <v>#N/A</v>
          </cell>
        </row>
        <row r="16995">
          <cell r="A16995" t="str">
            <v>1700012B07Rik</v>
          </cell>
          <cell r="CF16995">
            <v>78000</v>
          </cell>
        </row>
        <row r="16996">
          <cell r="A16996" t="str">
            <v>1700013D24Rik</v>
          </cell>
          <cell r="CF16996">
            <v>135963</v>
          </cell>
        </row>
        <row r="16997">
          <cell r="A16997" t="str">
            <v>1700013G24Rik</v>
          </cell>
          <cell r="CF16997">
            <v>124477</v>
          </cell>
        </row>
        <row r="16998">
          <cell r="A16998" t="str">
            <v>1700013H16Rik</v>
          </cell>
          <cell r="CF16998">
            <v>133239</v>
          </cell>
        </row>
        <row r="16999">
          <cell r="A16999" t="str">
            <v>1700014D04Rik</v>
          </cell>
          <cell r="CF16999">
            <v>140986</v>
          </cell>
        </row>
        <row r="17000">
          <cell r="A17000" t="str">
            <v>1700015G11Rik</v>
          </cell>
          <cell r="CF17000">
            <v>132671</v>
          </cell>
        </row>
        <row r="17001">
          <cell r="A17001" t="str">
            <v>1700016D06Rik</v>
          </cell>
          <cell r="CF17001" t="e">
            <v>#N/A</v>
          </cell>
        </row>
        <row r="17002">
          <cell r="A17002" t="str">
            <v>1700016P04Rik</v>
          </cell>
          <cell r="CF17002" t="e">
            <v>#N/A</v>
          </cell>
        </row>
        <row r="17003">
          <cell r="A17003" t="str">
            <v>1700017D01Rik</v>
          </cell>
          <cell r="CF17003" t="e">
            <v>#N/A</v>
          </cell>
        </row>
        <row r="17004">
          <cell r="A17004" t="str">
            <v>1700018F24Rik</v>
          </cell>
          <cell r="CF17004">
            <v>86127</v>
          </cell>
        </row>
        <row r="17005">
          <cell r="A17005" t="str">
            <v>1700019A02Rik</v>
          </cell>
          <cell r="CF17005" t="e">
            <v>#N/A</v>
          </cell>
        </row>
        <row r="17006">
          <cell r="A17006" t="str">
            <v>1700019G17Rik</v>
          </cell>
          <cell r="CF17006">
            <v>136346</v>
          </cell>
        </row>
        <row r="17007">
          <cell r="A17007" t="str">
            <v>1700020D05Rik</v>
          </cell>
          <cell r="CF17007">
            <v>137364</v>
          </cell>
        </row>
        <row r="17008">
          <cell r="A17008" t="str">
            <v>1700020N01Rik</v>
          </cell>
          <cell r="CF17008" t="e">
            <v>#N/A</v>
          </cell>
        </row>
        <row r="17009">
          <cell r="A17009" t="str">
            <v>1700020N15Rik</v>
          </cell>
          <cell r="CF17009">
            <v>135808</v>
          </cell>
        </row>
        <row r="17010">
          <cell r="A17010" t="str">
            <v>1700021P04Rik</v>
          </cell>
          <cell r="CF17010" t="e">
            <v>#N/A</v>
          </cell>
        </row>
        <row r="17011">
          <cell r="A17011" t="str">
            <v>1700023F06Rik</v>
          </cell>
          <cell r="CF17011">
            <v>132455</v>
          </cell>
        </row>
        <row r="17012">
          <cell r="A17012" t="str">
            <v>1700024B05Rik</v>
          </cell>
          <cell r="CF17012" t="e">
            <v>#N/A</v>
          </cell>
        </row>
        <row r="17013">
          <cell r="A17013" t="str">
            <v>1700024P04Rik</v>
          </cell>
          <cell r="CF17013">
            <v>105972</v>
          </cell>
        </row>
        <row r="17014">
          <cell r="A17014" t="str">
            <v>1700025C18Rik</v>
          </cell>
          <cell r="CF17014" t="e">
            <v>#N/A</v>
          </cell>
        </row>
        <row r="17015">
          <cell r="A17015" t="str">
            <v>1700025F22Rik</v>
          </cell>
          <cell r="CF17015">
            <v>137380</v>
          </cell>
        </row>
        <row r="17016">
          <cell r="A17016" t="str">
            <v>1700029F12Rik</v>
          </cell>
          <cell r="CF17016" t="e">
            <v>#N/A</v>
          </cell>
        </row>
        <row r="17017">
          <cell r="A17017" t="str">
            <v>1700029P11Rik</v>
          </cell>
          <cell r="CF17017">
            <v>32635</v>
          </cell>
        </row>
        <row r="17018">
          <cell r="A17018" t="str">
            <v>1700031F05Rik</v>
          </cell>
          <cell r="CF17018" t="e">
            <v>#N/A</v>
          </cell>
        </row>
        <row r="17019">
          <cell r="A17019" t="str">
            <v>1700031M16Rik</v>
          </cell>
          <cell r="CF17019" t="e">
            <v>#N/A</v>
          </cell>
        </row>
        <row r="17020">
          <cell r="A17020" t="str">
            <v>1700034I23Rik</v>
          </cell>
          <cell r="CF17020" t="e">
            <v>#N/A</v>
          </cell>
        </row>
        <row r="17021">
          <cell r="A17021" t="str">
            <v>1700039E15Rik</v>
          </cell>
          <cell r="CF17021">
            <v>66347</v>
          </cell>
        </row>
        <row r="17022">
          <cell r="A17022" t="str">
            <v>1700042G07Rik</v>
          </cell>
          <cell r="CF17022">
            <v>135820</v>
          </cell>
        </row>
        <row r="17023">
          <cell r="A17023" t="str">
            <v>1700047G07Rik</v>
          </cell>
          <cell r="CF17023" t="e">
            <v>#N/A</v>
          </cell>
        </row>
        <row r="17024">
          <cell r="A17024" t="str">
            <v>1700047I17Rik2</v>
          </cell>
          <cell r="CF17024">
            <v>135838</v>
          </cell>
        </row>
        <row r="17025">
          <cell r="A17025" t="str">
            <v>1700049E17Rik1</v>
          </cell>
          <cell r="CF17025" t="e">
            <v>#N/A</v>
          </cell>
        </row>
        <row r="17026">
          <cell r="A17026" t="str">
            <v>1700049G17Rik</v>
          </cell>
          <cell r="CF17026" t="e">
            <v>#N/A</v>
          </cell>
        </row>
        <row r="17027">
          <cell r="A17027" t="str">
            <v>1700056E22Rik</v>
          </cell>
          <cell r="CF17027">
            <v>137387</v>
          </cell>
        </row>
        <row r="17028">
          <cell r="A17028" t="str">
            <v>1700057G04Rik</v>
          </cell>
          <cell r="CF17028">
            <v>134508</v>
          </cell>
        </row>
        <row r="17029">
          <cell r="A17029" t="str">
            <v>1700061G19Rik</v>
          </cell>
          <cell r="CF17029">
            <v>28378</v>
          </cell>
        </row>
        <row r="17030">
          <cell r="A17030" t="str">
            <v>1700063H04Rik</v>
          </cell>
          <cell r="CF17030" t="e">
            <v>#N/A</v>
          </cell>
        </row>
        <row r="17031">
          <cell r="A17031" t="str">
            <v>1700064H15Rik</v>
          </cell>
          <cell r="CF17031" t="e">
            <v>#N/A</v>
          </cell>
        </row>
        <row r="17032">
          <cell r="A17032" t="str">
            <v>1700066B19Rik</v>
          </cell>
          <cell r="CF17032" t="e">
            <v>#N/A</v>
          </cell>
        </row>
        <row r="17033">
          <cell r="A17033" t="str">
            <v>1700067P10Rik</v>
          </cell>
          <cell r="CF17033">
            <v>87035</v>
          </cell>
        </row>
        <row r="17034">
          <cell r="A17034" t="str">
            <v>1700069L16Rik</v>
          </cell>
          <cell r="CF17034" t="e">
            <v>#N/A</v>
          </cell>
        </row>
        <row r="17035">
          <cell r="A17035" t="str">
            <v>1700074I03Rik</v>
          </cell>
          <cell r="CF17035" t="e">
            <v>#N/A</v>
          </cell>
        </row>
        <row r="17036">
          <cell r="A17036" t="str">
            <v>1700074P13Rik</v>
          </cell>
          <cell r="CF17036">
            <v>49905</v>
          </cell>
        </row>
        <row r="17037">
          <cell r="A17037" t="str">
            <v>1700080E11Rik</v>
          </cell>
          <cell r="CF17037">
            <v>87061</v>
          </cell>
        </row>
        <row r="17038">
          <cell r="A17038" t="str">
            <v>1700080G18Rik</v>
          </cell>
          <cell r="CF17038" t="e">
            <v>#N/A</v>
          </cell>
        </row>
        <row r="17039">
          <cell r="A17039" t="str">
            <v>1700080O16Rik</v>
          </cell>
          <cell r="CF17039" t="e">
            <v>#N/A</v>
          </cell>
        </row>
        <row r="17040">
          <cell r="A17040" t="str">
            <v>1700084M14Rik</v>
          </cell>
          <cell r="CF17040" t="e">
            <v>#N/A</v>
          </cell>
        </row>
        <row r="17041">
          <cell r="A17041" t="str">
            <v>1700086D15Rik</v>
          </cell>
          <cell r="CF17041" t="e">
            <v>#N/A</v>
          </cell>
        </row>
        <row r="17042">
          <cell r="A17042" t="str">
            <v>1700092M07Rik</v>
          </cell>
          <cell r="CF17042" t="e">
            <v>#N/A</v>
          </cell>
        </row>
        <row r="17043">
          <cell r="A17043" t="str">
            <v>1700109H08Rik</v>
          </cell>
          <cell r="CF17043">
            <v>130776</v>
          </cell>
        </row>
        <row r="17044">
          <cell r="A17044" t="str">
            <v>1700122O11Rik</v>
          </cell>
          <cell r="CF17044" t="e">
            <v>#N/A</v>
          </cell>
        </row>
        <row r="17045">
          <cell r="A17045" t="str">
            <v>1700123K08Rik</v>
          </cell>
          <cell r="CF17045">
            <v>86127</v>
          </cell>
        </row>
        <row r="17046">
          <cell r="A17046" t="str">
            <v>1700123L14Rik</v>
          </cell>
          <cell r="CF17046" t="e">
            <v>#N/A</v>
          </cell>
        </row>
        <row r="17047">
          <cell r="A17047" t="str">
            <v>1700129C05Rik</v>
          </cell>
          <cell r="CF17047">
            <v>130749</v>
          </cell>
        </row>
        <row r="17048">
          <cell r="A17048" t="str">
            <v>1810009J06Rik</v>
          </cell>
          <cell r="CF17048">
            <v>117995</v>
          </cell>
        </row>
        <row r="17049">
          <cell r="A17049" t="str">
            <v>1810009N02Rik</v>
          </cell>
          <cell r="CF17049" t="e">
            <v>#N/A</v>
          </cell>
        </row>
        <row r="17050">
          <cell r="A17050" t="str">
            <v>1810024B03Rik</v>
          </cell>
          <cell r="CF17050" t="e">
            <v>#N/A</v>
          </cell>
        </row>
        <row r="17051">
          <cell r="A17051" t="str">
            <v>1810032O08Rik</v>
          </cell>
          <cell r="CF17051" t="e">
            <v>#N/A</v>
          </cell>
        </row>
        <row r="17052">
          <cell r="A17052" t="str">
            <v>1810037I17Rik</v>
          </cell>
          <cell r="CF17052">
            <v>133290</v>
          </cell>
        </row>
        <row r="17053">
          <cell r="A17053" t="str">
            <v>1810058N15Rik</v>
          </cell>
          <cell r="CF17053" t="e">
            <v>#N/A</v>
          </cell>
        </row>
        <row r="17054">
          <cell r="A17054" t="str">
            <v>1810062G17Rik</v>
          </cell>
          <cell r="CF17054" t="e">
            <v>#N/A</v>
          </cell>
        </row>
        <row r="17055">
          <cell r="A17055" t="str">
            <v>1810065E05Rik</v>
          </cell>
          <cell r="CF17055">
            <v>87042</v>
          </cell>
        </row>
        <row r="17056">
          <cell r="A17056" t="str">
            <v>2010001E11Rik</v>
          </cell>
          <cell r="CF17056">
            <v>129931</v>
          </cell>
        </row>
        <row r="17057">
          <cell r="A17057" t="str">
            <v>2010106E10Rik</v>
          </cell>
          <cell r="CF17057">
            <v>12179</v>
          </cell>
        </row>
        <row r="17058">
          <cell r="A17058" t="str">
            <v>2010107G12Rik</v>
          </cell>
          <cell r="CF17058">
            <v>134124</v>
          </cell>
        </row>
        <row r="17059">
          <cell r="A17059" t="str">
            <v>2010109A12Rik</v>
          </cell>
          <cell r="CF17059" t="e">
            <v>#N/A</v>
          </cell>
        </row>
        <row r="17060">
          <cell r="A17060" t="str">
            <v>2010109I03Rik</v>
          </cell>
          <cell r="CF17060" t="e">
            <v>#N/A</v>
          </cell>
        </row>
        <row r="17061">
          <cell r="A17061" t="str">
            <v>2010315B03Rik</v>
          </cell>
          <cell r="CF17061">
            <v>136499</v>
          </cell>
        </row>
        <row r="17062">
          <cell r="A17062" t="str">
            <v>2200002D01Rik</v>
          </cell>
          <cell r="CF17062">
            <v>137385</v>
          </cell>
        </row>
        <row r="17063">
          <cell r="A17063" t="str">
            <v>2200002J24Rik</v>
          </cell>
          <cell r="CF17063">
            <v>87038</v>
          </cell>
        </row>
        <row r="17064">
          <cell r="A17064" t="str">
            <v>2210010C04Rik</v>
          </cell>
          <cell r="CF17064">
            <v>134055</v>
          </cell>
        </row>
        <row r="17065">
          <cell r="A17065" t="str">
            <v>2210011C24Rik</v>
          </cell>
          <cell r="CF17065" t="e">
            <v>#N/A</v>
          </cell>
        </row>
        <row r="17066">
          <cell r="A17066" t="str">
            <v>2210017I01Rik</v>
          </cell>
          <cell r="CF17066" t="e">
            <v>#N/A</v>
          </cell>
        </row>
        <row r="17067">
          <cell r="A17067" t="str">
            <v>2210407C18Rik</v>
          </cell>
          <cell r="CF17067">
            <v>87212</v>
          </cell>
        </row>
        <row r="17068">
          <cell r="A17068" t="str">
            <v>2210418O10Rik</v>
          </cell>
          <cell r="CF17068" t="e">
            <v>#N/A</v>
          </cell>
        </row>
        <row r="17069">
          <cell r="A17069" t="str">
            <v>2300003K06Rik</v>
          </cell>
          <cell r="CF17069" t="e">
            <v>#N/A</v>
          </cell>
        </row>
        <row r="17070">
          <cell r="A17070" t="str">
            <v>2300005B03Rik</v>
          </cell>
          <cell r="CF17070">
            <v>104043</v>
          </cell>
        </row>
        <row r="17071">
          <cell r="A17071" t="str">
            <v>2310002L09Rik</v>
          </cell>
          <cell r="CF17071">
            <v>36448</v>
          </cell>
        </row>
        <row r="17072">
          <cell r="A17072" t="str">
            <v>2310003L06Rik</v>
          </cell>
          <cell r="CF17072" t="e">
            <v>#N/A</v>
          </cell>
        </row>
        <row r="17073">
          <cell r="A17073" t="str">
            <v>2310039H08Rik</v>
          </cell>
          <cell r="CF17073">
            <v>87029</v>
          </cell>
        </row>
        <row r="17074">
          <cell r="A17074" t="str">
            <v>2310047K21Rik</v>
          </cell>
          <cell r="CF17074" t="e">
            <v>#N/A</v>
          </cell>
        </row>
        <row r="17075">
          <cell r="A17075" t="str">
            <v>2310057J18Rik</v>
          </cell>
          <cell r="CF17075">
            <v>82613</v>
          </cell>
        </row>
        <row r="17076">
          <cell r="A17076" t="str">
            <v>2310061N02Rik</v>
          </cell>
          <cell r="CF17076">
            <v>130759</v>
          </cell>
        </row>
        <row r="17077">
          <cell r="A17077" t="str">
            <v>2310079G19Rik</v>
          </cell>
          <cell r="CF17077">
            <v>137381</v>
          </cell>
        </row>
        <row r="17078">
          <cell r="A17078" t="str">
            <v>2410002F23Rik</v>
          </cell>
          <cell r="CF17078">
            <v>105477</v>
          </cell>
        </row>
        <row r="17079">
          <cell r="A17079" t="str">
            <v>2410124H12Rik</v>
          </cell>
          <cell r="CF17079" t="e">
            <v>#N/A</v>
          </cell>
        </row>
        <row r="17080">
          <cell r="A17080" t="str">
            <v>2410137M14Rik</v>
          </cell>
          <cell r="CF17080" t="e">
            <v>#N/A</v>
          </cell>
        </row>
        <row r="17081">
          <cell r="A17081" t="str">
            <v>2410141K09Rik</v>
          </cell>
          <cell r="CF17081">
            <v>136362</v>
          </cell>
        </row>
        <row r="17082">
          <cell r="A17082" t="str">
            <v>2510002D24Rik</v>
          </cell>
          <cell r="CF17082">
            <v>72515</v>
          </cell>
        </row>
        <row r="17083">
          <cell r="A17083" t="str">
            <v>2610001J05Rik</v>
          </cell>
          <cell r="CF17083" t="e">
            <v>#N/A</v>
          </cell>
        </row>
        <row r="17084">
          <cell r="A17084" t="str">
            <v>2610002M06Rik</v>
          </cell>
          <cell r="CF17084">
            <v>22046</v>
          </cell>
        </row>
        <row r="17085">
          <cell r="A17085" t="str">
            <v>2610005M20Rik</v>
          </cell>
          <cell r="CF17085" t="e">
            <v>#N/A</v>
          </cell>
        </row>
        <row r="17086">
          <cell r="A17086" t="str">
            <v>2610008E11Rik</v>
          </cell>
          <cell r="CF17086">
            <v>86705</v>
          </cell>
        </row>
        <row r="17087">
          <cell r="A17087" t="str">
            <v>2610021A01Rik</v>
          </cell>
          <cell r="CF17087" t="e">
            <v>#N/A</v>
          </cell>
        </row>
        <row r="17088">
          <cell r="A17088" t="str">
            <v>2610028H24Rik</v>
          </cell>
          <cell r="CF17088">
            <v>50540</v>
          </cell>
        </row>
        <row r="17089">
          <cell r="A17089" t="str">
            <v>2610042L04Rik</v>
          </cell>
          <cell r="CF17089" t="e">
            <v>#N/A</v>
          </cell>
        </row>
        <row r="17090">
          <cell r="A17090" t="str">
            <v>2610044O15Rik8</v>
          </cell>
          <cell r="CF17090" t="e">
            <v>#N/A</v>
          </cell>
        </row>
        <row r="17091">
          <cell r="A17091" t="str">
            <v>2610301H18Rik</v>
          </cell>
          <cell r="CF17091" t="e">
            <v>#N/A</v>
          </cell>
        </row>
        <row r="17092">
          <cell r="A17092" t="str">
            <v>2610318N02Rik</v>
          </cell>
          <cell r="CF17092">
            <v>79715</v>
          </cell>
        </row>
        <row r="17093">
          <cell r="A17093" t="str">
            <v>2610524H06Rik</v>
          </cell>
          <cell r="CF17093">
            <v>138452</v>
          </cell>
        </row>
        <row r="17094">
          <cell r="A17094" t="str">
            <v>2610528A11Rik</v>
          </cell>
          <cell r="CF17094">
            <v>135936</v>
          </cell>
        </row>
        <row r="17095">
          <cell r="A17095" t="str">
            <v>2700079J08Rik</v>
          </cell>
          <cell r="CF17095" t="e">
            <v>#N/A</v>
          </cell>
        </row>
        <row r="17096">
          <cell r="A17096" t="str">
            <v>2700097O09Rik</v>
          </cell>
          <cell r="CF17096">
            <v>36458</v>
          </cell>
        </row>
        <row r="17097">
          <cell r="A17097" t="str">
            <v>2810021J22Rik</v>
          </cell>
          <cell r="CF17097">
            <v>138400</v>
          </cell>
        </row>
        <row r="17098">
          <cell r="A17098" t="str">
            <v>2810408A11Rik</v>
          </cell>
          <cell r="CF17098">
            <v>49883</v>
          </cell>
        </row>
        <row r="17099">
          <cell r="A17099" t="str">
            <v>2810416G20Rik</v>
          </cell>
          <cell r="CF17099" t="e">
            <v>#N/A</v>
          </cell>
        </row>
        <row r="17100">
          <cell r="A17100" t="str">
            <v>2900026A02Rik</v>
          </cell>
          <cell r="CF17100">
            <v>129566</v>
          </cell>
        </row>
        <row r="17101">
          <cell r="A17101" t="str">
            <v>2900073C17Rik</v>
          </cell>
          <cell r="CF17101" t="e">
            <v>#N/A</v>
          </cell>
        </row>
        <row r="17102">
          <cell r="A17102" t="str">
            <v>3010085J16Rik</v>
          </cell>
          <cell r="CF17102" t="e">
            <v>#N/A</v>
          </cell>
        </row>
        <row r="17103">
          <cell r="A17103" t="str">
            <v>3021401N23Rik</v>
          </cell>
          <cell r="CF17103" t="e">
            <v>#N/A</v>
          </cell>
        </row>
        <row r="17104">
          <cell r="A17104" t="str">
            <v>3110001I22Rik</v>
          </cell>
          <cell r="CF17104">
            <v>11991</v>
          </cell>
        </row>
        <row r="17105">
          <cell r="A17105" t="str">
            <v>3110021N24Rik</v>
          </cell>
          <cell r="CF17105">
            <v>136539</v>
          </cell>
        </row>
        <row r="17106">
          <cell r="A17106" t="str">
            <v>3110039M20Rik</v>
          </cell>
          <cell r="CF17106" t="e">
            <v>#N/A</v>
          </cell>
        </row>
        <row r="17107">
          <cell r="A17107" t="str">
            <v>3110040M04Rik</v>
          </cell>
          <cell r="CF17107" t="e">
            <v>#N/A</v>
          </cell>
        </row>
        <row r="17108">
          <cell r="A17108" t="str">
            <v>3110052M02Rik</v>
          </cell>
          <cell r="CF17108" t="e">
            <v>#N/A</v>
          </cell>
        </row>
        <row r="17109">
          <cell r="A17109" t="str">
            <v>3110082J24Rik</v>
          </cell>
          <cell r="CF17109" t="e">
            <v>#N/A</v>
          </cell>
        </row>
        <row r="17110">
          <cell r="A17110" t="str">
            <v>3300002I08Rik</v>
          </cell>
          <cell r="CF17110">
            <v>137379</v>
          </cell>
        </row>
        <row r="17111">
          <cell r="A17111" t="str">
            <v>3830403N18Rik</v>
          </cell>
          <cell r="CF17111">
            <v>40783</v>
          </cell>
        </row>
        <row r="17112">
          <cell r="A17112" t="str">
            <v>3830417A13Rik</v>
          </cell>
          <cell r="CF17112">
            <v>78049</v>
          </cell>
        </row>
        <row r="17113">
          <cell r="A17113" t="str">
            <v>4430402I18Rik</v>
          </cell>
          <cell r="CF17113">
            <v>128454</v>
          </cell>
        </row>
        <row r="17114">
          <cell r="A17114" t="str">
            <v>4732456N10Rik</v>
          </cell>
          <cell r="CF17114">
            <v>72272</v>
          </cell>
        </row>
        <row r="17115">
          <cell r="A17115" t="str">
            <v>4833413E03Rik</v>
          </cell>
          <cell r="CF17115" t="e">
            <v>#N/A</v>
          </cell>
        </row>
        <row r="17116">
          <cell r="A17116" t="str">
            <v>4833423E24Rik</v>
          </cell>
          <cell r="CF17116">
            <v>105643</v>
          </cell>
        </row>
        <row r="17117">
          <cell r="A17117" t="str">
            <v>4921501E09Rik</v>
          </cell>
          <cell r="CF17117">
            <v>66275</v>
          </cell>
        </row>
        <row r="17118">
          <cell r="A17118" t="str">
            <v>4921504E06Rik</v>
          </cell>
          <cell r="CF17118">
            <v>87049</v>
          </cell>
        </row>
        <row r="17119">
          <cell r="A17119" t="str">
            <v>4921506M07Rik</v>
          </cell>
          <cell r="CF17119">
            <v>78002</v>
          </cell>
        </row>
        <row r="17120">
          <cell r="A17120" t="str">
            <v>4921509C19Rik</v>
          </cell>
          <cell r="CF17120">
            <v>72396</v>
          </cell>
        </row>
        <row r="17121">
          <cell r="A17121" t="str">
            <v>4921511C20Rik</v>
          </cell>
          <cell r="CF17121" t="e">
            <v>#N/A</v>
          </cell>
        </row>
        <row r="17122">
          <cell r="A17122" t="str">
            <v>4921517D22Rik</v>
          </cell>
          <cell r="CF17122">
            <v>87278</v>
          </cell>
        </row>
        <row r="17123">
          <cell r="A17123" t="str">
            <v>4921522P10Rik</v>
          </cell>
          <cell r="CF17123" t="e">
            <v>#N/A</v>
          </cell>
        </row>
        <row r="17124">
          <cell r="A17124" t="str">
            <v>4921524L21Rik</v>
          </cell>
          <cell r="CF17124">
            <v>78009</v>
          </cell>
        </row>
        <row r="17125">
          <cell r="A17125" t="str">
            <v>4921528I07Rik</v>
          </cell>
          <cell r="CF17125">
            <v>132183</v>
          </cell>
        </row>
        <row r="17126">
          <cell r="A17126" t="str">
            <v>4921530L21Rik</v>
          </cell>
          <cell r="CF17126">
            <v>41645</v>
          </cell>
        </row>
        <row r="17127">
          <cell r="A17127" t="str">
            <v>4921539E11Rik</v>
          </cell>
          <cell r="CF17127">
            <v>52843</v>
          </cell>
        </row>
        <row r="17128">
          <cell r="A17128" t="str">
            <v>4921539H07Rik</v>
          </cell>
          <cell r="CF17128" t="e">
            <v>#N/A</v>
          </cell>
        </row>
        <row r="17129">
          <cell r="A17129" t="str">
            <v>4922502D21Rik</v>
          </cell>
          <cell r="CF17129">
            <v>77865</v>
          </cell>
        </row>
        <row r="17130">
          <cell r="A17130" t="str">
            <v>4930402F06Rik</v>
          </cell>
          <cell r="CF17130">
            <v>78017</v>
          </cell>
        </row>
        <row r="17131">
          <cell r="A17131" t="str">
            <v>4930402K13Rik</v>
          </cell>
          <cell r="CF17131">
            <v>136629</v>
          </cell>
        </row>
        <row r="17132">
          <cell r="A17132" t="str">
            <v>4930404H24Rik</v>
          </cell>
          <cell r="CF17132" t="e">
            <v>#N/A</v>
          </cell>
        </row>
        <row r="17133">
          <cell r="A17133" t="str">
            <v>4930407I10Rik</v>
          </cell>
          <cell r="CF17133">
            <v>130065</v>
          </cell>
        </row>
        <row r="17134">
          <cell r="A17134" t="str">
            <v>4930412O13Rik</v>
          </cell>
          <cell r="CF17134" t="e">
            <v>#N/A</v>
          </cell>
        </row>
        <row r="17135">
          <cell r="A17135" t="str">
            <v>4930415L06Rik</v>
          </cell>
          <cell r="CF17135">
            <v>133109</v>
          </cell>
        </row>
        <row r="17136">
          <cell r="A17136" t="str">
            <v>4930415O20Rik</v>
          </cell>
          <cell r="CF17136">
            <v>19174</v>
          </cell>
        </row>
        <row r="17137">
          <cell r="A17137" t="str">
            <v>4930423O20Rik</v>
          </cell>
          <cell r="CF17137" t="e">
            <v>#N/A</v>
          </cell>
        </row>
        <row r="17138">
          <cell r="A17138" t="str">
            <v>4930425F17Rik</v>
          </cell>
          <cell r="CF17138" t="e">
            <v>#N/A</v>
          </cell>
        </row>
        <row r="17139">
          <cell r="A17139" t="str">
            <v>4930428B01Rik</v>
          </cell>
          <cell r="CF17139" t="e">
            <v>#N/A</v>
          </cell>
        </row>
        <row r="17140">
          <cell r="A17140" t="str">
            <v>4930430A15Rik</v>
          </cell>
          <cell r="CF17140">
            <v>69410</v>
          </cell>
        </row>
        <row r="17141">
          <cell r="A17141" t="str">
            <v>4930432M17Rik</v>
          </cell>
          <cell r="CF17141" t="e">
            <v>#N/A</v>
          </cell>
        </row>
        <row r="17142">
          <cell r="A17142" t="str">
            <v>4930433I11Rik</v>
          </cell>
          <cell r="CF17142">
            <v>77912</v>
          </cell>
        </row>
        <row r="17143">
          <cell r="A17143" t="str">
            <v>4930438A08Rik</v>
          </cell>
          <cell r="CF17143">
            <v>104884</v>
          </cell>
        </row>
        <row r="17144">
          <cell r="A17144" t="str">
            <v>4930444G20Rik</v>
          </cell>
          <cell r="CF17144">
            <v>130042</v>
          </cell>
        </row>
        <row r="17145">
          <cell r="A17145" t="str">
            <v>4930447A16Rik</v>
          </cell>
          <cell r="CF17145" t="e">
            <v>#N/A</v>
          </cell>
        </row>
        <row r="17146">
          <cell r="A17146" t="str">
            <v>4930447F04Rik</v>
          </cell>
          <cell r="CF17146" t="e">
            <v>#N/A</v>
          </cell>
        </row>
        <row r="17147">
          <cell r="A17147" t="str">
            <v>4930449A18Rik</v>
          </cell>
          <cell r="CF17147" t="e">
            <v>#N/A</v>
          </cell>
        </row>
        <row r="17148">
          <cell r="A17148" t="str">
            <v>4930449I04Rik</v>
          </cell>
          <cell r="CF17148" t="e">
            <v>#N/A</v>
          </cell>
        </row>
        <row r="17149">
          <cell r="A17149" t="str">
            <v>4930449I24Rik</v>
          </cell>
          <cell r="CF17149">
            <v>86127</v>
          </cell>
        </row>
        <row r="17150">
          <cell r="A17150" t="str">
            <v>4930451E06Rik</v>
          </cell>
          <cell r="CF17150" t="e">
            <v>#N/A</v>
          </cell>
        </row>
        <row r="17151">
          <cell r="A17151" t="str">
            <v>4930451G09Rik</v>
          </cell>
          <cell r="CF17151" t="e">
            <v>#N/A</v>
          </cell>
        </row>
        <row r="17152">
          <cell r="A17152" t="str">
            <v>4930455H04Rik</v>
          </cell>
          <cell r="CF17152" t="e">
            <v>#N/A</v>
          </cell>
        </row>
        <row r="17153">
          <cell r="A17153" t="str">
            <v>4930466F19Rik</v>
          </cell>
          <cell r="CF17153" t="e">
            <v>#N/A</v>
          </cell>
        </row>
        <row r="17154">
          <cell r="A17154" t="str">
            <v>4930467E23Rik</v>
          </cell>
          <cell r="CF17154">
            <v>128726</v>
          </cell>
        </row>
        <row r="17155">
          <cell r="A17155" t="str">
            <v>4930470F04Rik</v>
          </cell>
          <cell r="CF17155" t="e">
            <v>#N/A</v>
          </cell>
        </row>
        <row r="17156">
          <cell r="A17156" t="str">
            <v>4930470P17Rik</v>
          </cell>
          <cell r="CF17156" t="e">
            <v>#N/A</v>
          </cell>
        </row>
        <row r="17157">
          <cell r="A17157" t="str">
            <v>4930474N05Rik</v>
          </cell>
          <cell r="CF17157">
            <v>138428</v>
          </cell>
        </row>
        <row r="17158">
          <cell r="A17158" t="str">
            <v>4930480E11Rik</v>
          </cell>
          <cell r="CF17158">
            <v>136363</v>
          </cell>
        </row>
        <row r="17159">
          <cell r="A17159" t="str">
            <v>4930481A15Rik</v>
          </cell>
          <cell r="CF17159" t="e">
            <v>#N/A</v>
          </cell>
        </row>
        <row r="17160">
          <cell r="A17160" t="str">
            <v>4930486L24Rik</v>
          </cell>
          <cell r="CF17160">
            <v>138410</v>
          </cell>
        </row>
        <row r="17161">
          <cell r="A17161" t="str">
            <v>4930500A05Rik</v>
          </cell>
          <cell r="CF17161" t="e">
            <v>#N/A</v>
          </cell>
        </row>
        <row r="17162">
          <cell r="A17162" t="str">
            <v>4930502E18Rik</v>
          </cell>
          <cell r="CF17162">
            <v>137390</v>
          </cell>
        </row>
        <row r="17163">
          <cell r="A17163" t="str">
            <v>4930503B20Rik</v>
          </cell>
          <cell r="CF17163">
            <v>41344</v>
          </cell>
        </row>
        <row r="17164">
          <cell r="A17164" t="str">
            <v>4930503E14Rik</v>
          </cell>
          <cell r="CF17164">
            <v>115686</v>
          </cell>
        </row>
        <row r="17165">
          <cell r="A17165" t="str">
            <v>4930504O13Rik</v>
          </cell>
          <cell r="CF17165">
            <v>87298</v>
          </cell>
        </row>
        <row r="17166">
          <cell r="A17166" t="str">
            <v>4930512M02Rik</v>
          </cell>
          <cell r="CF17166" t="e">
            <v>#N/A</v>
          </cell>
        </row>
        <row r="17167">
          <cell r="A17167" t="str">
            <v>4930513O06Rik</v>
          </cell>
          <cell r="CF17167" t="e">
            <v>#N/A</v>
          </cell>
        </row>
        <row r="17168">
          <cell r="A17168" t="str">
            <v>4930516K23Rik</v>
          </cell>
          <cell r="CF17168" t="e">
            <v>#N/A</v>
          </cell>
        </row>
        <row r="17169">
          <cell r="A17169" t="str">
            <v>4930517N10Rik</v>
          </cell>
          <cell r="CF17169" t="e">
            <v>#N/A</v>
          </cell>
        </row>
        <row r="17170">
          <cell r="A17170" t="str">
            <v>4930519G04Rik</v>
          </cell>
          <cell r="CF17170">
            <v>87032</v>
          </cell>
        </row>
        <row r="17171">
          <cell r="A17171" t="str">
            <v>4930519P11Rik</v>
          </cell>
          <cell r="CF17171" t="e">
            <v>#N/A</v>
          </cell>
        </row>
        <row r="17172">
          <cell r="A17172" t="str">
            <v>4930522L14Rik</v>
          </cell>
          <cell r="CF17172" t="e">
            <v>#N/A</v>
          </cell>
        </row>
        <row r="17173">
          <cell r="A17173" t="str">
            <v>4930524J08Rik</v>
          </cell>
          <cell r="CF17173" t="e">
            <v>#N/A</v>
          </cell>
        </row>
        <row r="17174">
          <cell r="A17174" t="str">
            <v>4930524N10Rik</v>
          </cell>
          <cell r="CF17174">
            <v>86844</v>
          </cell>
        </row>
        <row r="17175">
          <cell r="A17175" t="str">
            <v>4930534H18Rik</v>
          </cell>
          <cell r="CF17175" t="e">
            <v>#N/A</v>
          </cell>
        </row>
        <row r="17176">
          <cell r="A17176" t="str">
            <v>4930535I16Rik</v>
          </cell>
          <cell r="CF17176" t="e">
            <v>#N/A</v>
          </cell>
        </row>
        <row r="17177">
          <cell r="A17177" t="str">
            <v>4930544G11Rik</v>
          </cell>
          <cell r="CF17177">
            <v>130028</v>
          </cell>
        </row>
        <row r="17178">
          <cell r="A17178" t="str">
            <v>4930548F15Rik</v>
          </cell>
          <cell r="CF17178" t="e">
            <v>#N/A</v>
          </cell>
        </row>
        <row r="17179">
          <cell r="A17179" t="str">
            <v>4930548H24Rik</v>
          </cell>
          <cell r="CF17179" t="e">
            <v>#N/A</v>
          </cell>
        </row>
        <row r="17180">
          <cell r="A17180" t="str">
            <v>4930550L24Rik</v>
          </cell>
          <cell r="CF17180">
            <v>134150</v>
          </cell>
        </row>
        <row r="17181">
          <cell r="A17181" t="str">
            <v>4930553M12Rik</v>
          </cell>
          <cell r="CF17181" t="e">
            <v>#N/A</v>
          </cell>
        </row>
        <row r="17182">
          <cell r="A17182" t="str">
            <v>4930555F03Rik</v>
          </cell>
          <cell r="CF17182" t="e">
            <v>#N/A</v>
          </cell>
        </row>
        <row r="17183">
          <cell r="A17183" t="str">
            <v>4930555G01Rik</v>
          </cell>
          <cell r="CF17183">
            <v>115686</v>
          </cell>
        </row>
        <row r="17184">
          <cell r="A17184" t="str">
            <v>4930556J24Rik</v>
          </cell>
          <cell r="CF17184" t="e">
            <v>#N/A</v>
          </cell>
        </row>
        <row r="17185">
          <cell r="A17185" t="str">
            <v>4930557A04Rik</v>
          </cell>
          <cell r="CF17185" t="e">
            <v>#N/A</v>
          </cell>
        </row>
        <row r="17186">
          <cell r="A17186" t="str">
            <v>4930562F07Rik</v>
          </cell>
          <cell r="CF17186" t="e">
            <v>#N/A</v>
          </cell>
        </row>
        <row r="17187">
          <cell r="A17187" t="str">
            <v>4930563M21Rik</v>
          </cell>
          <cell r="CF17187">
            <v>138467</v>
          </cell>
        </row>
        <row r="17188">
          <cell r="A17188" t="str">
            <v>4930564C03Rik</v>
          </cell>
          <cell r="CF17188">
            <v>87444</v>
          </cell>
        </row>
        <row r="17189">
          <cell r="A17189" t="str">
            <v>4930564D02Rik</v>
          </cell>
          <cell r="CF17189" t="e">
            <v>#N/A</v>
          </cell>
        </row>
        <row r="17190">
          <cell r="A17190" t="str">
            <v>4930567H17Rik</v>
          </cell>
          <cell r="CF17190">
            <v>134521</v>
          </cell>
        </row>
        <row r="17191">
          <cell r="A17191" t="str">
            <v>4930568B11Rik</v>
          </cell>
          <cell r="CF17191" t="e">
            <v>#N/A</v>
          </cell>
        </row>
        <row r="17192">
          <cell r="A17192" t="str">
            <v>4930568D16Rik</v>
          </cell>
          <cell r="CF17192">
            <v>86865</v>
          </cell>
        </row>
        <row r="17193">
          <cell r="A17193" t="str">
            <v>4930571K23Rik</v>
          </cell>
          <cell r="CF17193">
            <v>130006</v>
          </cell>
        </row>
        <row r="17194">
          <cell r="A17194" t="str">
            <v>4930578G10Rik</v>
          </cell>
          <cell r="CF17194" t="e">
            <v>#N/A</v>
          </cell>
        </row>
        <row r="17195">
          <cell r="A17195" t="str">
            <v>4930583I09Rik</v>
          </cell>
          <cell r="CF17195" t="e">
            <v>#N/A</v>
          </cell>
        </row>
        <row r="17196">
          <cell r="A17196" t="str">
            <v>4930595D18Rik</v>
          </cell>
          <cell r="CF17196" t="e">
            <v>#N/A</v>
          </cell>
        </row>
        <row r="17197">
          <cell r="A17197" t="str">
            <v>4930595M18Rik</v>
          </cell>
          <cell r="CF17197">
            <v>138416</v>
          </cell>
        </row>
        <row r="17198">
          <cell r="A17198" t="str">
            <v>4930596D02Rik</v>
          </cell>
          <cell r="CF17198" t="e">
            <v>#N/A</v>
          </cell>
        </row>
        <row r="17199">
          <cell r="A17199" t="str">
            <v>4930597O21Rik</v>
          </cell>
          <cell r="CF17199" t="e">
            <v>#N/A</v>
          </cell>
        </row>
        <row r="17200">
          <cell r="A17200" t="str">
            <v>4931400O07Rik</v>
          </cell>
          <cell r="CF17200" t="e">
            <v>#N/A</v>
          </cell>
        </row>
        <row r="17201">
          <cell r="A17201" t="str">
            <v>4931406B18Rik</v>
          </cell>
          <cell r="CF17201">
            <v>105741</v>
          </cell>
        </row>
        <row r="17202">
          <cell r="A17202" t="str">
            <v>4931408C20Rik</v>
          </cell>
          <cell r="CF17202">
            <v>86827</v>
          </cell>
        </row>
        <row r="17203">
          <cell r="A17203" t="str">
            <v>4931409K22Rik</v>
          </cell>
          <cell r="CF17203">
            <v>18602</v>
          </cell>
        </row>
        <row r="17204">
          <cell r="A17204" t="str">
            <v>4931417E11Rik</v>
          </cell>
          <cell r="CF17204">
            <v>75225</v>
          </cell>
        </row>
        <row r="17205">
          <cell r="A17205" t="str">
            <v>4931422A03Rik</v>
          </cell>
          <cell r="CF17205" t="e">
            <v>#N/A</v>
          </cell>
        </row>
        <row r="17206">
          <cell r="A17206" t="str">
            <v>4931423N10Rik</v>
          </cell>
          <cell r="CF17206">
            <v>86765</v>
          </cell>
        </row>
        <row r="17207">
          <cell r="A17207" t="str">
            <v>4931428L18Rik</v>
          </cell>
          <cell r="CF17207" t="e">
            <v>#N/A</v>
          </cell>
        </row>
        <row r="17208">
          <cell r="A17208" t="str">
            <v>4931429L15Rik</v>
          </cell>
          <cell r="CF17208">
            <v>86847</v>
          </cell>
        </row>
        <row r="17209">
          <cell r="A17209" t="str">
            <v>4931431F19Rik</v>
          </cell>
          <cell r="CF17209">
            <v>78030</v>
          </cell>
        </row>
        <row r="17210">
          <cell r="A17210" t="str">
            <v>4931440F15Rik</v>
          </cell>
          <cell r="CF17210" t="e">
            <v>#N/A</v>
          </cell>
        </row>
        <row r="17211">
          <cell r="A17211" t="str">
            <v>4931440P22Rik</v>
          </cell>
          <cell r="CF17211" t="e">
            <v>#N/A</v>
          </cell>
        </row>
        <row r="17212">
          <cell r="A17212" t="str">
            <v>4932411E22Rik</v>
          </cell>
          <cell r="CF17212">
            <v>138405</v>
          </cell>
        </row>
        <row r="17213">
          <cell r="A17213" t="str">
            <v>4932411N23Rik</v>
          </cell>
          <cell r="CF17213" t="e">
            <v>#N/A</v>
          </cell>
        </row>
        <row r="17214">
          <cell r="A17214" t="str">
            <v>4932414N04Rik</v>
          </cell>
          <cell r="CF17214">
            <v>138468</v>
          </cell>
        </row>
        <row r="17215">
          <cell r="A17215" t="str">
            <v>4932429P05Rik</v>
          </cell>
          <cell r="CF17215">
            <v>87617</v>
          </cell>
        </row>
        <row r="17216">
          <cell r="A17216" t="str">
            <v>4932431P20Rik</v>
          </cell>
          <cell r="CF17216" t="e">
            <v>#N/A</v>
          </cell>
        </row>
        <row r="17217">
          <cell r="A17217" t="str">
            <v>4932442E05Rik</v>
          </cell>
          <cell r="CF17217" t="e">
            <v>#N/A</v>
          </cell>
        </row>
        <row r="17218">
          <cell r="A17218" t="str">
            <v>4932443I19Rik</v>
          </cell>
          <cell r="CF17218" t="e">
            <v>#N/A</v>
          </cell>
        </row>
        <row r="17219">
          <cell r="A17219" t="str">
            <v>4933400A11Rik</v>
          </cell>
          <cell r="CF17219" t="e">
            <v>#N/A</v>
          </cell>
        </row>
        <row r="17220">
          <cell r="A17220" t="str">
            <v>4933402D24Rik</v>
          </cell>
          <cell r="CF17220" t="e">
            <v>#N/A</v>
          </cell>
        </row>
        <row r="17221">
          <cell r="A17221" t="str">
            <v>4933402E13Rik</v>
          </cell>
          <cell r="CF17221">
            <v>134354</v>
          </cell>
        </row>
        <row r="17222">
          <cell r="A17222" t="str">
            <v>4933402N22Rik</v>
          </cell>
          <cell r="CF17222">
            <v>69402</v>
          </cell>
        </row>
        <row r="17223">
          <cell r="A17223" t="str">
            <v>4933403O08Rik</v>
          </cell>
          <cell r="CF17223">
            <v>136349</v>
          </cell>
        </row>
        <row r="17224">
          <cell r="A17224" t="str">
            <v>4933405O20Rik</v>
          </cell>
          <cell r="CF17224" t="e">
            <v>#N/A</v>
          </cell>
        </row>
        <row r="17225">
          <cell r="A17225" t="str">
            <v>4933406M09Rik</v>
          </cell>
          <cell r="CF17225">
            <v>128441</v>
          </cell>
        </row>
        <row r="17226">
          <cell r="A17226" t="str">
            <v>4933407L21Rik</v>
          </cell>
          <cell r="CF17226" t="e">
            <v>#N/A</v>
          </cell>
        </row>
        <row r="17227">
          <cell r="A17227" t="str">
            <v>4933408B17Rik</v>
          </cell>
          <cell r="CF17227" t="e">
            <v>#N/A</v>
          </cell>
        </row>
        <row r="17228">
          <cell r="A17228" t="str">
            <v>4933409G03Rik</v>
          </cell>
          <cell r="CF17228" t="e">
            <v>#N/A</v>
          </cell>
        </row>
        <row r="17229">
          <cell r="A17229" t="str">
            <v>4933411G06Rik</v>
          </cell>
          <cell r="CF17229" t="e">
            <v>#N/A</v>
          </cell>
        </row>
        <row r="17230">
          <cell r="A17230" t="str">
            <v>4933412E24Rik</v>
          </cell>
          <cell r="CF17230">
            <v>129990</v>
          </cell>
        </row>
        <row r="17231">
          <cell r="A17231" t="str">
            <v>4933414I15Rik</v>
          </cell>
          <cell r="CF17231" t="e">
            <v>#N/A</v>
          </cell>
        </row>
        <row r="17232">
          <cell r="A17232" t="str">
            <v>4933415F23Rik</v>
          </cell>
          <cell r="CF17232">
            <v>103867</v>
          </cell>
        </row>
        <row r="17233">
          <cell r="A17233" t="str">
            <v>4933416C03Rik</v>
          </cell>
          <cell r="CF17233" t="e">
            <v>#N/A</v>
          </cell>
        </row>
        <row r="17234">
          <cell r="A17234" t="str">
            <v>4933421I07Rik</v>
          </cell>
          <cell r="CF17234">
            <v>86127</v>
          </cell>
        </row>
        <row r="17235">
          <cell r="A17235" t="str">
            <v>4933425L06Rik</v>
          </cell>
          <cell r="CF17235">
            <v>12028</v>
          </cell>
        </row>
        <row r="17236">
          <cell r="A17236" t="str">
            <v>4933427D06Rik</v>
          </cell>
          <cell r="CF17236">
            <v>87249</v>
          </cell>
        </row>
        <row r="17237">
          <cell r="A17237" t="str">
            <v>4933427G17Rik</v>
          </cell>
          <cell r="CF17237">
            <v>62261</v>
          </cell>
        </row>
        <row r="17238">
          <cell r="A17238" t="str">
            <v>4933427I04Rik</v>
          </cell>
          <cell r="CF17238" t="e">
            <v>#N/A</v>
          </cell>
        </row>
        <row r="17239">
          <cell r="A17239" t="str">
            <v>4933427I18Rik</v>
          </cell>
          <cell r="CF17239" t="e">
            <v>#N/A</v>
          </cell>
        </row>
        <row r="17240">
          <cell r="A17240" t="str">
            <v>4933428G20Rik</v>
          </cell>
          <cell r="CF17240" t="e">
            <v>#N/A</v>
          </cell>
        </row>
        <row r="17241">
          <cell r="A17241" t="str">
            <v>4933428M09Rik</v>
          </cell>
          <cell r="CF17241" t="e">
            <v>#N/A</v>
          </cell>
        </row>
        <row r="17242">
          <cell r="A17242" t="str">
            <v>4933436I01Rik</v>
          </cell>
          <cell r="CF17242">
            <v>12034</v>
          </cell>
        </row>
        <row r="17243">
          <cell r="A17243" t="str">
            <v>4933440N22Rik</v>
          </cell>
          <cell r="CF17243" t="e">
            <v>#N/A</v>
          </cell>
        </row>
        <row r="17244">
          <cell r="A17244" t="str">
            <v>5031410I06Rik</v>
          </cell>
          <cell r="CF17244">
            <v>69402</v>
          </cell>
        </row>
        <row r="17245">
          <cell r="A17245" t="str">
            <v>5430401F13Rik</v>
          </cell>
          <cell r="CF17245">
            <v>136510</v>
          </cell>
        </row>
        <row r="17246">
          <cell r="A17246" t="str">
            <v>5430402E10Rik</v>
          </cell>
          <cell r="CF17246">
            <v>83433</v>
          </cell>
        </row>
        <row r="17247">
          <cell r="A17247" t="str">
            <v>5430403G16Rik</v>
          </cell>
          <cell r="CF17247" t="e">
            <v>#N/A</v>
          </cell>
        </row>
        <row r="17248">
          <cell r="A17248" t="str">
            <v>5430419D17Rik</v>
          </cell>
          <cell r="CF17248">
            <v>138430</v>
          </cell>
        </row>
        <row r="17249">
          <cell r="A17249" t="str">
            <v>5430427G11Rik</v>
          </cell>
          <cell r="CF17249" t="e">
            <v>#N/A</v>
          </cell>
        </row>
        <row r="17250">
          <cell r="A17250" t="str">
            <v>5530400C23Rik</v>
          </cell>
          <cell r="CF17250">
            <v>79760</v>
          </cell>
        </row>
        <row r="17251">
          <cell r="A17251" t="str">
            <v>5530401A14Rik</v>
          </cell>
          <cell r="CF17251" t="e">
            <v>#N/A</v>
          </cell>
        </row>
        <row r="17252">
          <cell r="A17252" t="str">
            <v>5730407I07Rik</v>
          </cell>
          <cell r="CF17252" t="e">
            <v>#N/A</v>
          </cell>
        </row>
        <row r="17253">
          <cell r="A17253" t="str">
            <v>5730471H19Rik</v>
          </cell>
          <cell r="CF17253" t="e">
            <v>#N/A</v>
          </cell>
        </row>
        <row r="17254">
          <cell r="A17254" t="str">
            <v>5730507C01Rik</v>
          </cell>
          <cell r="CF17254" t="e">
            <v>#N/A</v>
          </cell>
        </row>
        <row r="17255">
          <cell r="A17255" t="str">
            <v>5730522E02Rik</v>
          </cell>
          <cell r="CF17255" t="e">
            <v>#N/A</v>
          </cell>
        </row>
        <row r="17256">
          <cell r="A17256" t="str">
            <v>5730585A16Rik</v>
          </cell>
          <cell r="CF17256" t="e">
            <v>#N/A</v>
          </cell>
        </row>
        <row r="17257">
          <cell r="A17257" t="str">
            <v>5830411N06Rik</v>
          </cell>
          <cell r="CF17257">
            <v>133218</v>
          </cell>
        </row>
        <row r="17258">
          <cell r="A17258" t="str">
            <v>5830419E12Rik</v>
          </cell>
          <cell r="CF17258" t="e">
            <v>#N/A</v>
          </cell>
        </row>
        <row r="17259">
          <cell r="A17259" t="str">
            <v>5830472F04Rik</v>
          </cell>
          <cell r="CF17259" t="e">
            <v>#N/A</v>
          </cell>
        </row>
        <row r="17260">
          <cell r="A17260" t="str">
            <v>5830473C10Rik</v>
          </cell>
          <cell r="CF17260">
            <v>129803</v>
          </cell>
        </row>
        <row r="17261">
          <cell r="A17261" t="str">
            <v>6030498E09Rik</v>
          </cell>
          <cell r="CF17261">
            <v>87276</v>
          </cell>
        </row>
        <row r="17262">
          <cell r="A17262" t="str">
            <v>6330409D20Rik</v>
          </cell>
          <cell r="CF17262" t="e">
            <v>#N/A</v>
          </cell>
        </row>
        <row r="17263">
          <cell r="A17263" t="str">
            <v>6330444E15Rik</v>
          </cell>
          <cell r="CF17263" t="e">
            <v>#N/A</v>
          </cell>
        </row>
        <row r="17264">
          <cell r="A17264" t="str">
            <v>6430531B16Rik</v>
          </cell>
          <cell r="CF17264">
            <v>134514</v>
          </cell>
        </row>
        <row r="17265">
          <cell r="A17265" t="str">
            <v>6530402D11Rik</v>
          </cell>
          <cell r="CF17265" t="e">
            <v>#N/A</v>
          </cell>
        </row>
        <row r="17266">
          <cell r="A17266" t="str">
            <v>6530409C15Rik</v>
          </cell>
          <cell r="CF17266" t="e">
            <v>#N/A</v>
          </cell>
        </row>
        <row r="17267">
          <cell r="A17267" t="str">
            <v>6720473M11Rik</v>
          </cell>
          <cell r="CF17267" t="e">
            <v>#N/A</v>
          </cell>
        </row>
        <row r="17268">
          <cell r="A17268" t="str">
            <v>6720489N17Rik</v>
          </cell>
          <cell r="CF17268" t="e">
            <v>#N/A</v>
          </cell>
        </row>
        <row r="17269">
          <cell r="A17269" t="str">
            <v>7030419G21Rik</v>
          </cell>
          <cell r="CF17269" t="e">
            <v>#N/A</v>
          </cell>
        </row>
        <row r="17270">
          <cell r="A17270" t="str">
            <v>7420426K07Rik</v>
          </cell>
          <cell r="CF17270">
            <v>133110</v>
          </cell>
        </row>
        <row r="17271">
          <cell r="A17271" t="str">
            <v>7420461P10Rik</v>
          </cell>
          <cell r="CF17271" t="e">
            <v>#N/A</v>
          </cell>
        </row>
        <row r="17272">
          <cell r="A17272" t="str">
            <v>8030411F24Rik</v>
          </cell>
          <cell r="CF17272">
            <v>128710</v>
          </cell>
        </row>
        <row r="17273">
          <cell r="A17273" t="str">
            <v>8030423J24Rik</v>
          </cell>
          <cell r="CF17273" t="e">
            <v>#N/A</v>
          </cell>
        </row>
        <row r="17274">
          <cell r="A17274" t="str">
            <v>8030474K03Rik</v>
          </cell>
          <cell r="CF17274">
            <v>141185</v>
          </cell>
        </row>
        <row r="17275">
          <cell r="A17275" t="str">
            <v>8430419L09Rik</v>
          </cell>
          <cell r="CF17275" t="e">
            <v>#N/A</v>
          </cell>
        </row>
        <row r="17276">
          <cell r="A17276" t="str">
            <v>8430423G03Rik</v>
          </cell>
          <cell r="CF17276" t="e">
            <v>#N/A</v>
          </cell>
        </row>
        <row r="17277">
          <cell r="A17277" t="str">
            <v>9030025P20Rik</v>
          </cell>
          <cell r="CF17277">
            <v>104886</v>
          </cell>
        </row>
        <row r="17278">
          <cell r="A17278" t="str">
            <v>9030624G23Rik</v>
          </cell>
          <cell r="CF17278">
            <v>136548</v>
          </cell>
        </row>
        <row r="17279">
          <cell r="A17279" t="str">
            <v>9130019O22Rik</v>
          </cell>
          <cell r="CF17279">
            <v>118005</v>
          </cell>
        </row>
        <row r="17280">
          <cell r="A17280" t="str">
            <v>9130023H24Rik</v>
          </cell>
          <cell r="CF17280" t="e">
            <v>#N/A</v>
          </cell>
        </row>
        <row r="17281">
          <cell r="A17281" t="str">
            <v>9130204L05Rik</v>
          </cell>
          <cell r="CF17281">
            <v>135857</v>
          </cell>
        </row>
        <row r="17282">
          <cell r="A17282" t="str">
            <v>9130230L23Rik</v>
          </cell>
          <cell r="CF17282" t="e">
            <v>#N/A</v>
          </cell>
        </row>
        <row r="17283">
          <cell r="A17283" t="str">
            <v>9130409I23Rik</v>
          </cell>
          <cell r="CF17283">
            <v>134522</v>
          </cell>
        </row>
        <row r="17284">
          <cell r="A17284" t="str">
            <v>9230102O04Rik</v>
          </cell>
          <cell r="CF17284" t="e">
            <v>#N/A</v>
          </cell>
        </row>
        <row r="17285">
          <cell r="A17285" t="str">
            <v>9230104L09Rik</v>
          </cell>
          <cell r="CF17285">
            <v>87070</v>
          </cell>
        </row>
        <row r="17286">
          <cell r="A17286" t="str">
            <v>9230110F15Rik</v>
          </cell>
          <cell r="CF17286">
            <v>136623</v>
          </cell>
        </row>
        <row r="17287">
          <cell r="A17287" t="str">
            <v>9230112D13Rik</v>
          </cell>
          <cell r="CF17287" t="e">
            <v>#N/A</v>
          </cell>
        </row>
        <row r="17288">
          <cell r="A17288" t="str">
            <v>9230113P08Rik</v>
          </cell>
          <cell r="CF17288" t="e">
            <v>#N/A</v>
          </cell>
        </row>
        <row r="17289">
          <cell r="A17289" t="str">
            <v>9330159N05Rik</v>
          </cell>
          <cell r="CF17289" t="e">
            <v>#N/A</v>
          </cell>
        </row>
        <row r="17290">
          <cell r="A17290" t="str">
            <v>9330171B17Rik</v>
          </cell>
          <cell r="CF17290" t="e">
            <v>#N/A</v>
          </cell>
        </row>
        <row r="17291">
          <cell r="A17291" t="str">
            <v>9430007A20Rik</v>
          </cell>
          <cell r="CF17291">
            <v>28662</v>
          </cell>
        </row>
        <row r="17292">
          <cell r="A17292" t="str">
            <v>9430038I01Rik</v>
          </cell>
          <cell r="CF17292">
            <v>130777</v>
          </cell>
        </row>
        <row r="17293">
          <cell r="A17293" t="str">
            <v>9430069I07Rik</v>
          </cell>
          <cell r="CF17293" t="e">
            <v>#N/A</v>
          </cell>
        </row>
        <row r="17294">
          <cell r="A17294" t="str">
            <v>9530002B09Rik</v>
          </cell>
          <cell r="CF17294" t="e">
            <v>#N/A</v>
          </cell>
        </row>
        <row r="17295">
          <cell r="A17295" t="str">
            <v>9530003J23Rik</v>
          </cell>
          <cell r="CF17295">
            <v>49931</v>
          </cell>
        </row>
        <row r="17296">
          <cell r="A17296" t="str">
            <v>9530020O07Rik</v>
          </cell>
          <cell r="CF17296" t="e">
            <v>#N/A</v>
          </cell>
        </row>
        <row r="17297">
          <cell r="A17297" t="str">
            <v>9530053A07Rik</v>
          </cell>
          <cell r="CF17297">
            <v>130055</v>
          </cell>
        </row>
        <row r="17298">
          <cell r="A17298" t="str">
            <v>9630041A04Rik</v>
          </cell>
          <cell r="CF17298" t="e">
            <v>#N/A</v>
          </cell>
        </row>
        <row r="17299">
          <cell r="A17299" t="str">
            <v>9830107B12Rik</v>
          </cell>
          <cell r="CF17299">
            <v>136361</v>
          </cell>
        </row>
        <row r="17300">
          <cell r="A17300" t="str">
            <v>9930022D16Rik</v>
          </cell>
          <cell r="CF17300" t="e">
            <v>#N/A</v>
          </cell>
        </row>
        <row r="17301">
          <cell r="A17301" t="str">
            <v>9930111J21Rik1</v>
          </cell>
          <cell r="CF17301">
            <v>83188</v>
          </cell>
        </row>
        <row r="17302">
          <cell r="A17302" t="str">
            <v>9930111J21Rik2</v>
          </cell>
          <cell r="CF17302" t="e">
            <v>#N/A</v>
          </cell>
        </row>
        <row r="17303">
          <cell r="A17303" t="str">
            <v>A030003K21Rik</v>
          </cell>
          <cell r="CF17303" t="e">
            <v>#N/A</v>
          </cell>
        </row>
        <row r="17304">
          <cell r="A17304" t="str">
            <v>A030005L19Rik</v>
          </cell>
          <cell r="CF17304" t="e">
            <v>#N/A</v>
          </cell>
        </row>
        <row r="17305">
          <cell r="A17305" t="str">
            <v>A030014E15Rik</v>
          </cell>
          <cell r="CF17305" t="e">
            <v>#N/A</v>
          </cell>
        </row>
        <row r="17306">
          <cell r="A17306" t="str">
            <v>A230065H16Rik</v>
          </cell>
          <cell r="CF17306">
            <v>78587</v>
          </cell>
        </row>
        <row r="17307">
          <cell r="A17307" t="str">
            <v>A230083G16Rik</v>
          </cell>
          <cell r="CF17307" t="e">
            <v>#N/A</v>
          </cell>
        </row>
        <row r="17308">
          <cell r="A17308" t="str">
            <v>A330008L17Rik</v>
          </cell>
          <cell r="CF17308" t="e">
            <v>#N/A</v>
          </cell>
        </row>
        <row r="17309">
          <cell r="A17309" t="str">
            <v>A330070K13Rik</v>
          </cell>
          <cell r="CF17309" t="e">
            <v>#N/A</v>
          </cell>
        </row>
        <row r="17310">
          <cell r="A17310" t="str">
            <v>A330084C13Rik</v>
          </cell>
          <cell r="CF17310" t="e">
            <v>#N/A</v>
          </cell>
        </row>
        <row r="17311">
          <cell r="A17311" t="str">
            <v>A430033K04Rik</v>
          </cell>
          <cell r="CF17311">
            <v>65621</v>
          </cell>
        </row>
        <row r="17312">
          <cell r="A17312" t="str">
            <v>A430078G23Rik</v>
          </cell>
          <cell r="CF17312" t="e">
            <v>#N/A</v>
          </cell>
        </row>
        <row r="17313">
          <cell r="A17313" t="str">
            <v>A430093F15Rik</v>
          </cell>
          <cell r="CF17313" t="e">
            <v>#N/A</v>
          </cell>
        </row>
        <row r="17314">
          <cell r="A17314" t="str">
            <v>A530032D15Rik</v>
          </cell>
          <cell r="CF17314">
            <v>131208</v>
          </cell>
        </row>
        <row r="17315">
          <cell r="A17315" t="str">
            <v>A530064D06Rik</v>
          </cell>
          <cell r="CF17315">
            <v>136361</v>
          </cell>
        </row>
        <row r="17316">
          <cell r="A17316" t="str">
            <v>A530099J19Rik</v>
          </cell>
          <cell r="CF17316">
            <v>105930</v>
          </cell>
        </row>
        <row r="17317">
          <cell r="A17317" t="str">
            <v>A630001G21Rik</v>
          </cell>
          <cell r="CF17317">
            <v>79992</v>
          </cell>
        </row>
        <row r="17318">
          <cell r="A17318" t="str">
            <v>A630010A05Rik</v>
          </cell>
          <cell r="CF17318" t="e">
            <v>#N/A</v>
          </cell>
        </row>
        <row r="17319">
          <cell r="A17319" t="str">
            <v>A630023A22Rik</v>
          </cell>
          <cell r="CF17319" t="e">
            <v>#N/A</v>
          </cell>
        </row>
        <row r="17320">
          <cell r="A17320" t="str">
            <v>A630033H20Rik</v>
          </cell>
          <cell r="CF17320">
            <v>18448</v>
          </cell>
        </row>
        <row r="17321">
          <cell r="A17321" t="str">
            <v>A630073D07Rik</v>
          </cell>
          <cell r="CF17321" t="e">
            <v>#N/A</v>
          </cell>
        </row>
        <row r="17322">
          <cell r="A17322" t="str">
            <v>A630076J17Rik</v>
          </cell>
          <cell r="CF17322" t="e">
            <v>#N/A</v>
          </cell>
        </row>
        <row r="17323">
          <cell r="A17323" t="str">
            <v>A630095E13Rik</v>
          </cell>
          <cell r="CF17323" t="e">
            <v>#N/A</v>
          </cell>
        </row>
        <row r="17324">
          <cell r="A17324" t="str">
            <v>A630095N17Rik</v>
          </cell>
          <cell r="CF17324" t="e">
            <v>#N/A</v>
          </cell>
        </row>
        <row r="17325">
          <cell r="A17325" t="str">
            <v>A730045E13Rik</v>
          </cell>
          <cell r="CF17325" t="e">
            <v>#N/A</v>
          </cell>
        </row>
        <row r="17326">
          <cell r="A17326" t="str">
            <v>A730049H05Rik</v>
          </cell>
          <cell r="CF17326" t="e">
            <v>#N/A</v>
          </cell>
        </row>
        <row r="17327">
          <cell r="A17327" t="str">
            <v>A830005F24Rik</v>
          </cell>
          <cell r="CF17327" t="e">
            <v>#N/A</v>
          </cell>
        </row>
        <row r="17328">
          <cell r="A17328" t="str">
            <v>A830021K08Rik</v>
          </cell>
          <cell r="CF17328" t="e">
            <v>#N/A</v>
          </cell>
        </row>
        <row r="17329">
          <cell r="A17329" t="str">
            <v>A830031A19Rik</v>
          </cell>
          <cell r="CF17329" t="e">
            <v>#N/A</v>
          </cell>
        </row>
        <row r="17330">
          <cell r="A17330" t="str">
            <v>A930004D18Rik</v>
          </cell>
          <cell r="CF17330" t="e">
            <v>#N/A</v>
          </cell>
        </row>
        <row r="17331">
          <cell r="A17331" t="str">
            <v>A930009A15Rik</v>
          </cell>
          <cell r="CF17331" t="e">
            <v>#N/A</v>
          </cell>
        </row>
        <row r="17332">
          <cell r="A17332" t="str">
            <v>A930011G23Rik</v>
          </cell>
          <cell r="CF17332" t="e">
            <v>#N/A</v>
          </cell>
        </row>
        <row r="17333">
          <cell r="A17333" t="str">
            <v>A930017K11Rik</v>
          </cell>
          <cell r="CF17333" t="e">
            <v>#N/A</v>
          </cell>
        </row>
        <row r="17334">
          <cell r="A17334" t="str">
            <v>A930033H14Rik</v>
          </cell>
          <cell r="CF17334" t="e">
            <v>#N/A</v>
          </cell>
        </row>
        <row r="17335">
          <cell r="A17335" t="str">
            <v>AA386476</v>
          </cell>
          <cell r="CF17335" t="e">
            <v>#N/A</v>
          </cell>
        </row>
        <row r="17336">
          <cell r="A17336" t="str">
            <v>AA792892</v>
          </cell>
          <cell r="CF17336">
            <v>133359</v>
          </cell>
        </row>
        <row r="17337">
          <cell r="A17337" t="str">
            <v>AB010352</v>
          </cell>
          <cell r="CF17337" t="e">
            <v>#N/A</v>
          </cell>
        </row>
        <row r="17338">
          <cell r="A17338" t="str">
            <v>AB041806</v>
          </cell>
          <cell r="CF17338" t="e">
            <v>#N/A</v>
          </cell>
        </row>
        <row r="17339">
          <cell r="A17339" t="str">
            <v>Abca14</v>
          </cell>
          <cell r="CF17339">
            <v>86128</v>
          </cell>
        </row>
        <row r="17340">
          <cell r="A17340" t="str">
            <v>Abca15</v>
          </cell>
          <cell r="CF17340">
            <v>87255</v>
          </cell>
        </row>
        <row r="17341">
          <cell r="A17341" t="str">
            <v>Abca16</v>
          </cell>
          <cell r="CF17341">
            <v>132942</v>
          </cell>
        </row>
        <row r="17342">
          <cell r="A17342" t="str">
            <v>Abca17</v>
          </cell>
          <cell r="CF17342">
            <v>86807</v>
          </cell>
        </row>
        <row r="17343">
          <cell r="A17343" t="str">
            <v>Abca8a</v>
          </cell>
          <cell r="CF17343">
            <v>131160</v>
          </cell>
        </row>
        <row r="17344">
          <cell r="A17344" t="str">
            <v>Abcb1b</v>
          </cell>
          <cell r="CF17344">
            <v>69084</v>
          </cell>
        </row>
        <row r="17345">
          <cell r="A17345" t="str">
            <v>Abcg3</v>
          </cell>
          <cell r="CF17345">
            <v>86845</v>
          </cell>
        </row>
        <row r="17346">
          <cell r="A17346" t="str">
            <v>Abhd1</v>
          </cell>
          <cell r="CF17346" t="e">
            <v>#N/A</v>
          </cell>
        </row>
        <row r="17347">
          <cell r="A17347" t="str">
            <v>Abi3bp</v>
          </cell>
          <cell r="CF17347">
            <v>134172</v>
          </cell>
        </row>
        <row r="17348">
          <cell r="A17348" t="str">
            <v>Acaa1b</v>
          </cell>
          <cell r="CF17348">
            <v>91131</v>
          </cell>
        </row>
        <row r="17349">
          <cell r="A17349" t="str">
            <v>Acad12</v>
          </cell>
          <cell r="CF17349" t="e">
            <v>#N/A</v>
          </cell>
        </row>
        <row r="17350">
          <cell r="A17350" t="str">
            <v>Acan</v>
          </cell>
          <cell r="CF17350">
            <v>137204</v>
          </cell>
        </row>
        <row r="17351">
          <cell r="A17351" t="str">
            <v>Acnat1</v>
          </cell>
          <cell r="CF17351">
            <v>28287</v>
          </cell>
        </row>
        <row r="17352">
          <cell r="A17352" t="str">
            <v>Acnat2</v>
          </cell>
          <cell r="CF17352">
            <v>28287</v>
          </cell>
        </row>
        <row r="17353">
          <cell r="A17353" t="str">
            <v>Acot1</v>
          </cell>
          <cell r="CF17353">
            <v>22686</v>
          </cell>
        </row>
        <row r="17354">
          <cell r="A17354" t="str">
            <v>Acot5</v>
          </cell>
          <cell r="CF17354">
            <v>77351</v>
          </cell>
        </row>
        <row r="17355">
          <cell r="A17355" t="str">
            <v>Acot6</v>
          </cell>
          <cell r="CF17355">
            <v>72506</v>
          </cell>
        </row>
        <row r="17356">
          <cell r="A17356" t="str">
            <v>Acp5</v>
          </cell>
          <cell r="CF17356">
            <v>137203</v>
          </cell>
        </row>
        <row r="17357">
          <cell r="A17357" t="str">
            <v>Actl11</v>
          </cell>
          <cell r="CF17357">
            <v>69412</v>
          </cell>
        </row>
        <row r="17358">
          <cell r="A17358" t="str">
            <v>Actn3</v>
          </cell>
          <cell r="CF17358">
            <v>862</v>
          </cell>
        </row>
        <row r="17359">
          <cell r="A17359" t="str">
            <v>Adam1a</v>
          </cell>
          <cell r="CF17359">
            <v>73803</v>
          </cell>
        </row>
        <row r="17360">
          <cell r="A17360" t="str">
            <v>Adam1b</v>
          </cell>
          <cell r="CF17360">
            <v>136485</v>
          </cell>
        </row>
        <row r="17361">
          <cell r="A17361" t="str">
            <v>Adam24</v>
          </cell>
          <cell r="CF17361">
            <v>137232</v>
          </cell>
        </row>
        <row r="17362">
          <cell r="A17362" t="str">
            <v>Adam26a</v>
          </cell>
          <cell r="CF17362">
            <v>128363</v>
          </cell>
        </row>
        <row r="17363">
          <cell r="A17363" t="str">
            <v>Adam26b</v>
          </cell>
          <cell r="CF17363">
            <v>128363</v>
          </cell>
        </row>
        <row r="17364">
          <cell r="A17364" t="str">
            <v>Adam3</v>
          </cell>
          <cell r="CF17364">
            <v>69052</v>
          </cell>
        </row>
        <row r="17365">
          <cell r="A17365" t="str">
            <v>Adam34</v>
          </cell>
          <cell r="CF17365">
            <v>78104</v>
          </cell>
        </row>
        <row r="17366">
          <cell r="A17366" t="str">
            <v>Adam4</v>
          </cell>
          <cell r="CF17366">
            <v>86950</v>
          </cell>
        </row>
        <row r="17367">
          <cell r="A17367" t="str">
            <v>Adam5</v>
          </cell>
          <cell r="CF17367">
            <v>49138</v>
          </cell>
        </row>
        <row r="17368">
          <cell r="A17368" t="str">
            <v>Adam6a</v>
          </cell>
          <cell r="CF17368">
            <v>128362</v>
          </cell>
        </row>
        <row r="17369">
          <cell r="A17369" t="str">
            <v>Adam6b</v>
          </cell>
          <cell r="CF17369">
            <v>128362</v>
          </cell>
        </row>
        <row r="17370">
          <cell r="A17370" t="str">
            <v>Adgre4</v>
          </cell>
          <cell r="CF17370">
            <v>64640</v>
          </cell>
        </row>
        <row r="17371">
          <cell r="A17371" t="str">
            <v>Adh6a</v>
          </cell>
          <cell r="CF17371">
            <v>66291</v>
          </cell>
        </row>
        <row r="17372">
          <cell r="A17372" t="str">
            <v>Adh6b</v>
          </cell>
          <cell r="CF17372">
            <v>139477</v>
          </cell>
        </row>
        <row r="17373">
          <cell r="A17373" t="str">
            <v>Adig</v>
          </cell>
          <cell r="CF17373" t="e">
            <v>#N/A</v>
          </cell>
        </row>
        <row r="17374">
          <cell r="A17374" t="str">
            <v>AF067061</v>
          </cell>
          <cell r="CF17374" t="e">
            <v>#N/A</v>
          </cell>
        </row>
        <row r="17375">
          <cell r="A17375" t="str">
            <v>AF067063</v>
          </cell>
          <cell r="CF17375" t="e">
            <v>#N/A</v>
          </cell>
        </row>
        <row r="17376">
          <cell r="A17376" t="str">
            <v>AF366264</v>
          </cell>
          <cell r="CF17376">
            <v>130042</v>
          </cell>
        </row>
        <row r="17377">
          <cell r="A17377" t="str">
            <v>Aff2</v>
          </cell>
          <cell r="CF17377">
            <v>1532</v>
          </cell>
        </row>
        <row r="17378">
          <cell r="A17378" t="str">
            <v>Afg3l1</v>
          </cell>
          <cell r="CF17378">
            <v>134198</v>
          </cell>
        </row>
        <row r="17379">
          <cell r="A17379" t="str">
            <v>Agpat6</v>
          </cell>
          <cell r="CF17379" t="e">
            <v>#N/A</v>
          </cell>
        </row>
        <row r="17380">
          <cell r="A17380" t="str">
            <v>Agtr1b</v>
          </cell>
          <cell r="CF17380">
            <v>84871</v>
          </cell>
        </row>
        <row r="17381">
          <cell r="A17381" t="str">
            <v>Ahsa2</v>
          </cell>
          <cell r="CF17381">
            <v>72214</v>
          </cell>
        </row>
        <row r="17382">
          <cell r="A17382" t="str">
            <v>Ahsp</v>
          </cell>
          <cell r="CF17382" t="e">
            <v>#N/A</v>
          </cell>
        </row>
        <row r="17383">
          <cell r="A17383" t="str">
            <v>AI182371</v>
          </cell>
          <cell r="CF17383">
            <v>87268</v>
          </cell>
        </row>
        <row r="17384">
          <cell r="A17384" t="str">
            <v>AI413582</v>
          </cell>
          <cell r="CF17384">
            <v>66428</v>
          </cell>
        </row>
        <row r="17385">
          <cell r="A17385" t="str">
            <v>AI606181</v>
          </cell>
          <cell r="CF17385" t="e">
            <v>#N/A</v>
          </cell>
        </row>
        <row r="17386">
          <cell r="A17386" t="str">
            <v>AI661453</v>
          </cell>
          <cell r="CF17386">
            <v>138294</v>
          </cell>
        </row>
        <row r="17387">
          <cell r="A17387" t="str">
            <v>AI987944</v>
          </cell>
          <cell r="CF17387" t="e">
            <v>#N/A</v>
          </cell>
        </row>
        <row r="17388">
          <cell r="A17388" t="str">
            <v>Akap17b</v>
          </cell>
          <cell r="CF17388">
            <v>14744</v>
          </cell>
        </row>
        <row r="17389">
          <cell r="A17389" t="str">
            <v>Akap9</v>
          </cell>
          <cell r="CF17389">
            <v>134583</v>
          </cell>
        </row>
        <row r="17390">
          <cell r="A17390" t="str">
            <v>Akr1b10</v>
          </cell>
          <cell r="CF17390">
            <v>128412</v>
          </cell>
        </row>
        <row r="17391">
          <cell r="A17391" t="str">
            <v>Akr1b7</v>
          </cell>
          <cell r="CF17391">
            <v>122176</v>
          </cell>
        </row>
        <row r="17392">
          <cell r="A17392" t="str">
            <v>Akr1c12</v>
          </cell>
          <cell r="CF17392">
            <v>121208</v>
          </cell>
        </row>
        <row r="17393">
          <cell r="A17393" t="str">
            <v>Akr1c13</v>
          </cell>
          <cell r="CF17393">
            <v>121208</v>
          </cell>
        </row>
        <row r="17394">
          <cell r="A17394" t="str">
            <v>Akr1c14</v>
          </cell>
          <cell r="CF17394">
            <v>138093</v>
          </cell>
        </row>
        <row r="17395">
          <cell r="A17395" t="str">
            <v>Akr1c19</v>
          </cell>
          <cell r="CF17395">
            <v>134145</v>
          </cell>
        </row>
        <row r="17396">
          <cell r="A17396" t="str">
            <v>Akr1c20</v>
          </cell>
          <cell r="CF17396" t="e">
            <v>#N/A</v>
          </cell>
        </row>
        <row r="17397">
          <cell r="A17397" t="str">
            <v>Akr1cl</v>
          </cell>
          <cell r="CF17397">
            <v>133861</v>
          </cell>
        </row>
        <row r="17398">
          <cell r="A17398" t="str">
            <v>AL117821</v>
          </cell>
          <cell r="CF17398" t="e">
            <v>#N/A</v>
          </cell>
        </row>
        <row r="17399">
          <cell r="A17399" t="str">
            <v>Aldh1a7</v>
          </cell>
          <cell r="CF17399">
            <v>137245</v>
          </cell>
        </row>
        <row r="17400">
          <cell r="A17400" t="str">
            <v>Aldh3b2</v>
          </cell>
          <cell r="CF17400">
            <v>84430</v>
          </cell>
        </row>
        <row r="17401">
          <cell r="A17401" t="str">
            <v>Aldh3b3</v>
          </cell>
          <cell r="CF17401">
            <v>133295</v>
          </cell>
        </row>
        <row r="17402">
          <cell r="A17402" t="str">
            <v>Aldoart1</v>
          </cell>
          <cell r="CF17402">
            <v>128442</v>
          </cell>
        </row>
        <row r="17403">
          <cell r="A17403" t="str">
            <v>Aldoart2</v>
          </cell>
          <cell r="CF17403">
            <v>134148</v>
          </cell>
        </row>
        <row r="17404">
          <cell r="A17404" t="str">
            <v>Alg13</v>
          </cell>
          <cell r="CF17404">
            <v>134149</v>
          </cell>
        </row>
        <row r="17405">
          <cell r="A17405" t="str">
            <v>Alox12e</v>
          </cell>
          <cell r="CF17405">
            <v>105868</v>
          </cell>
        </row>
        <row r="17406">
          <cell r="A17406" t="str">
            <v>Als2cr11</v>
          </cell>
          <cell r="CF17406">
            <v>134310</v>
          </cell>
        </row>
        <row r="17407">
          <cell r="A17407" t="str">
            <v>Alyref</v>
          </cell>
          <cell r="CF17407">
            <v>38099</v>
          </cell>
        </row>
        <row r="17408">
          <cell r="A17408" t="str">
            <v>Alyref2</v>
          </cell>
          <cell r="CF17408">
            <v>98871</v>
          </cell>
        </row>
        <row r="17409">
          <cell r="A17409" t="str">
            <v>Amz2</v>
          </cell>
          <cell r="CF17409" t="e">
            <v>#N/A</v>
          </cell>
        </row>
        <row r="17410">
          <cell r="A17410" t="str">
            <v>Anapc15</v>
          </cell>
          <cell r="CF17410">
            <v>87047</v>
          </cell>
        </row>
        <row r="17411">
          <cell r="A17411" t="str">
            <v>Ang2</v>
          </cell>
          <cell r="CF17411" t="e">
            <v>#N/A</v>
          </cell>
        </row>
        <row r="17412">
          <cell r="A17412" t="str">
            <v>Ang3</v>
          </cell>
          <cell r="CF17412" t="e">
            <v>#N/A</v>
          </cell>
        </row>
        <row r="17413">
          <cell r="A17413" t="str">
            <v>Ang4</v>
          </cell>
          <cell r="CF17413">
            <v>135633</v>
          </cell>
        </row>
        <row r="17414">
          <cell r="A17414" t="str">
            <v>Ang5</v>
          </cell>
          <cell r="CF17414">
            <v>134083</v>
          </cell>
        </row>
        <row r="17415">
          <cell r="A17415" t="str">
            <v>Ang6</v>
          </cell>
          <cell r="CF17415">
            <v>134083</v>
          </cell>
        </row>
        <row r="17416">
          <cell r="A17416" t="str">
            <v>Ank2</v>
          </cell>
          <cell r="CF17416" t="e">
            <v>#N/A</v>
          </cell>
        </row>
        <row r="17417">
          <cell r="A17417" t="str">
            <v>Ankrd36</v>
          </cell>
          <cell r="CF17417">
            <v>137366</v>
          </cell>
        </row>
        <row r="17418">
          <cell r="A17418" t="str">
            <v>Ankrd50</v>
          </cell>
          <cell r="CF17418">
            <v>129859</v>
          </cell>
        </row>
        <row r="17419">
          <cell r="A17419" t="str">
            <v>Anp32a</v>
          </cell>
          <cell r="CF17419">
            <v>137229</v>
          </cell>
        </row>
        <row r="17420">
          <cell r="A17420" t="str">
            <v>Anp32b</v>
          </cell>
          <cell r="CF17420">
            <v>137872</v>
          </cell>
        </row>
        <row r="17421">
          <cell r="A17421" t="str">
            <v>Anp32e</v>
          </cell>
          <cell r="CF17421">
            <v>41519</v>
          </cell>
        </row>
        <row r="17422">
          <cell r="A17422" t="str">
            <v>Aox2</v>
          </cell>
          <cell r="CF17422">
            <v>84622</v>
          </cell>
        </row>
        <row r="17423">
          <cell r="A17423" t="str">
            <v>Aox3</v>
          </cell>
          <cell r="CF17423">
            <v>90899</v>
          </cell>
        </row>
        <row r="17424">
          <cell r="A17424" t="str">
            <v>Aox4</v>
          </cell>
          <cell r="CF17424">
            <v>70273</v>
          </cell>
        </row>
        <row r="17425">
          <cell r="A17425" t="str">
            <v>Ap2b1</v>
          </cell>
          <cell r="CF17425">
            <v>137384</v>
          </cell>
        </row>
        <row r="17426">
          <cell r="A17426" t="str">
            <v>Apela</v>
          </cell>
          <cell r="CF17426" t="e">
            <v>#N/A</v>
          </cell>
        </row>
        <row r="17427">
          <cell r="A17427" t="str">
            <v>Aph1c</v>
          </cell>
          <cell r="CF17427">
            <v>134745</v>
          </cell>
        </row>
        <row r="17428">
          <cell r="A17428" t="str">
            <v>Apoc1</v>
          </cell>
          <cell r="CF17428">
            <v>136426</v>
          </cell>
        </row>
        <row r="17429">
          <cell r="A17429" t="str">
            <v>Apoc3</v>
          </cell>
          <cell r="CF17429">
            <v>136634</v>
          </cell>
        </row>
        <row r="17430">
          <cell r="A17430" t="str">
            <v>Apol10a</v>
          </cell>
          <cell r="CF17430">
            <v>129975</v>
          </cell>
        </row>
        <row r="17431">
          <cell r="A17431" t="str">
            <v>Apol10b</v>
          </cell>
          <cell r="CF17431">
            <v>129975</v>
          </cell>
        </row>
        <row r="17432">
          <cell r="A17432" t="str">
            <v>Apol11b</v>
          </cell>
          <cell r="CF17432">
            <v>129975</v>
          </cell>
        </row>
        <row r="17433">
          <cell r="A17433" t="str">
            <v>Apol7a</v>
          </cell>
          <cell r="CF17433">
            <v>40940</v>
          </cell>
        </row>
        <row r="17434">
          <cell r="A17434" t="str">
            <v>Apol7b</v>
          </cell>
          <cell r="CF17434">
            <v>40940</v>
          </cell>
        </row>
        <row r="17435">
          <cell r="A17435" t="str">
            <v>Apol7c</v>
          </cell>
          <cell r="CF17435">
            <v>40940</v>
          </cell>
        </row>
        <row r="17436">
          <cell r="A17436" t="str">
            <v>Apol7e</v>
          </cell>
          <cell r="CF17436">
            <v>40940</v>
          </cell>
        </row>
        <row r="17437">
          <cell r="A17437" t="str">
            <v>Apol9a</v>
          </cell>
          <cell r="CF17437">
            <v>77567</v>
          </cell>
        </row>
        <row r="17438">
          <cell r="A17438" t="str">
            <v>Apol9b</v>
          </cell>
          <cell r="CF17438">
            <v>77567</v>
          </cell>
        </row>
        <row r="17439">
          <cell r="A17439" t="str">
            <v>Apon</v>
          </cell>
          <cell r="CF17439">
            <v>51183</v>
          </cell>
        </row>
        <row r="17440">
          <cell r="A17440" t="str">
            <v>Arf2</v>
          </cell>
          <cell r="CF17440">
            <v>56086</v>
          </cell>
        </row>
        <row r="17441">
          <cell r="A17441" t="str">
            <v>Arf4os</v>
          </cell>
          <cell r="CF17441" t="e">
            <v>#N/A</v>
          </cell>
        </row>
        <row r="17442">
          <cell r="A17442" t="str">
            <v>Arhgef38</v>
          </cell>
          <cell r="CF17442">
            <v>137396</v>
          </cell>
        </row>
        <row r="17443">
          <cell r="A17443" t="str">
            <v>Art2b</v>
          </cell>
          <cell r="CF17443">
            <v>113756</v>
          </cell>
        </row>
        <row r="17444">
          <cell r="A17444" t="str">
            <v>Arxes1</v>
          </cell>
          <cell r="CF17444">
            <v>133090</v>
          </cell>
        </row>
        <row r="17445">
          <cell r="A17445" t="str">
            <v>Arxes2</v>
          </cell>
          <cell r="CF17445">
            <v>133090</v>
          </cell>
        </row>
        <row r="17446">
          <cell r="A17446" t="str">
            <v>Asphd1</v>
          </cell>
          <cell r="CF17446" t="e">
            <v>#N/A</v>
          </cell>
        </row>
        <row r="17447">
          <cell r="A17447" t="str">
            <v>Astx</v>
          </cell>
          <cell r="CF17447" t="e">
            <v>#N/A</v>
          </cell>
        </row>
        <row r="17448">
          <cell r="A17448" t="str">
            <v>Atp10d</v>
          </cell>
          <cell r="CF17448" t="e">
            <v>#N/A</v>
          </cell>
        </row>
        <row r="17449">
          <cell r="A17449" t="str">
            <v>Atp5e</v>
          </cell>
          <cell r="CF17449" t="e">
            <v>#N/A</v>
          </cell>
        </row>
        <row r="17450">
          <cell r="A17450" t="str">
            <v>Atp5k</v>
          </cell>
          <cell r="CF17450">
            <v>137205</v>
          </cell>
        </row>
        <row r="17451">
          <cell r="A17451" t="str">
            <v>Atp6ap1l</v>
          </cell>
          <cell r="CF17451">
            <v>28130</v>
          </cell>
        </row>
        <row r="17452">
          <cell r="A17452" t="str">
            <v>Atp8b5</v>
          </cell>
          <cell r="CF17452">
            <v>99882</v>
          </cell>
        </row>
        <row r="17453">
          <cell r="A17453" t="str">
            <v>AU015836</v>
          </cell>
          <cell r="CF17453" t="e">
            <v>#N/A</v>
          </cell>
        </row>
        <row r="17454">
          <cell r="A17454" t="str">
            <v>AU016765</v>
          </cell>
          <cell r="CF17454" t="e">
            <v>#N/A</v>
          </cell>
        </row>
        <row r="17455">
          <cell r="A17455" t="str">
            <v>AU018091</v>
          </cell>
          <cell r="CF17455">
            <v>106376</v>
          </cell>
        </row>
        <row r="17456">
          <cell r="A17456" t="str">
            <v>AU022751</v>
          </cell>
          <cell r="CF17456" t="e">
            <v>#N/A</v>
          </cell>
        </row>
        <row r="17457">
          <cell r="A17457" t="str">
            <v>AU041133</v>
          </cell>
          <cell r="CF17457">
            <v>87560</v>
          </cell>
        </row>
        <row r="17458">
          <cell r="A17458" t="str">
            <v>AV320801</v>
          </cell>
          <cell r="CF17458">
            <v>41829</v>
          </cell>
        </row>
        <row r="17459">
          <cell r="A17459" t="str">
            <v>AW112010</v>
          </cell>
          <cell r="CF17459" t="e">
            <v>#N/A</v>
          </cell>
        </row>
        <row r="17460">
          <cell r="A17460" t="str">
            <v>AW146154</v>
          </cell>
          <cell r="CF17460">
            <v>134516</v>
          </cell>
        </row>
        <row r="17461">
          <cell r="A17461" t="str">
            <v>AW551984</v>
          </cell>
          <cell r="CF17461" t="e">
            <v>#N/A</v>
          </cell>
        </row>
        <row r="17462">
          <cell r="A17462" t="str">
            <v>AW557046</v>
          </cell>
          <cell r="CF17462" t="e">
            <v>#N/A</v>
          </cell>
        </row>
        <row r="17463">
          <cell r="A17463" t="str">
            <v>AY074887</v>
          </cell>
          <cell r="CF17463" t="e">
            <v>#N/A</v>
          </cell>
        </row>
        <row r="17464">
          <cell r="A17464" t="str">
            <v>AY358078</v>
          </cell>
          <cell r="CF17464">
            <v>115686</v>
          </cell>
        </row>
        <row r="17465">
          <cell r="A17465" t="str">
            <v>AY761184</v>
          </cell>
          <cell r="CF17465">
            <v>85974</v>
          </cell>
        </row>
        <row r="17466">
          <cell r="A17466" t="str">
            <v>AY761185</v>
          </cell>
          <cell r="CF17466" t="e">
            <v>#N/A</v>
          </cell>
        </row>
        <row r="17467">
          <cell r="A17467" t="str">
            <v>Aym1</v>
          </cell>
          <cell r="CF17467" t="e">
            <v>#N/A</v>
          </cell>
        </row>
        <row r="17468">
          <cell r="A17468" t="str">
            <v>B020004C17Rik</v>
          </cell>
          <cell r="CF17468">
            <v>128423</v>
          </cell>
        </row>
        <row r="17469">
          <cell r="A17469" t="str">
            <v>B020004J07Rik</v>
          </cell>
          <cell r="CF17469">
            <v>128627</v>
          </cell>
        </row>
        <row r="17470">
          <cell r="A17470" t="str">
            <v>B020011L13Rik</v>
          </cell>
          <cell r="CF17470">
            <v>140625</v>
          </cell>
        </row>
        <row r="17471">
          <cell r="A17471" t="str">
            <v>B020018G12Rik</v>
          </cell>
          <cell r="CF17471" t="e">
            <v>#N/A</v>
          </cell>
        </row>
        <row r="17472">
          <cell r="A17472" t="str">
            <v>B020031M17Rik</v>
          </cell>
          <cell r="CF17472" t="e">
            <v>#N/A</v>
          </cell>
        </row>
        <row r="17473">
          <cell r="A17473" t="str">
            <v>B130016D09Rik</v>
          </cell>
          <cell r="CF17473" t="e">
            <v>#N/A</v>
          </cell>
        </row>
        <row r="17474">
          <cell r="A17474" t="str">
            <v>B230213L16Rik</v>
          </cell>
          <cell r="CF17474" t="e">
            <v>#N/A</v>
          </cell>
        </row>
        <row r="17475">
          <cell r="A17475" t="str">
            <v>B230307C23Rik</v>
          </cell>
          <cell r="CF17475" t="e">
            <v>#N/A</v>
          </cell>
        </row>
        <row r="17476">
          <cell r="A17476" t="str">
            <v>B230311B06Rik</v>
          </cell>
          <cell r="CF17476" t="e">
            <v>#N/A</v>
          </cell>
        </row>
        <row r="17477">
          <cell r="A17477" t="str">
            <v>B230359F08Rik</v>
          </cell>
          <cell r="CF17477" t="e">
            <v>#N/A</v>
          </cell>
        </row>
        <row r="17478">
          <cell r="A17478" t="str">
            <v>B430203G13Rik</v>
          </cell>
          <cell r="CF17478" t="e">
            <v>#N/A</v>
          </cell>
        </row>
        <row r="17479">
          <cell r="A17479" t="str">
            <v>B430306N03Rik</v>
          </cell>
          <cell r="CF17479">
            <v>138443</v>
          </cell>
        </row>
        <row r="17480">
          <cell r="A17480" t="str">
            <v>B630019K06Rik</v>
          </cell>
          <cell r="CF17480" t="e">
            <v>#N/A</v>
          </cell>
        </row>
        <row r="17481">
          <cell r="A17481" t="str">
            <v>B930049P21Rik</v>
          </cell>
          <cell r="CF17481" t="e">
            <v>#N/A</v>
          </cell>
        </row>
        <row r="17482">
          <cell r="A17482" t="str">
            <v>B930078G14Rik</v>
          </cell>
          <cell r="CF17482" t="e">
            <v>#N/A</v>
          </cell>
        </row>
        <row r="17483">
          <cell r="A17483" t="str">
            <v>BB014433</v>
          </cell>
          <cell r="CF17483" t="e">
            <v>#N/A</v>
          </cell>
        </row>
        <row r="17484">
          <cell r="A17484" t="str">
            <v>BB287469</v>
          </cell>
          <cell r="CF17484">
            <v>103865</v>
          </cell>
        </row>
        <row r="17485">
          <cell r="A17485" t="str">
            <v>BC005561</v>
          </cell>
          <cell r="CF17485">
            <v>136300</v>
          </cell>
        </row>
        <row r="17486">
          <cell r="A17486" t="str">
            <v>BC005685</v>
          </cell>
          <cell r="CF17486" t="e">
            <v>#N/A</v>
          </cell>
        </row>
        <row r="17487">
          <cell r="A17487" t="str">
            <v>BC007180</v>
          </cell>
          <cell r="CF17487" t="e">
            <v>#N/A</v>
          </cell>
        </row>
        <row r="17488">
          <cell r="A17488" t="str">
            <v>BC021614</v>
          </cell>
          <cell r="CF17488">
            <v>129928</v>
          </cell>
        </row>
        <row r="17489">
          <cell r="A17489" t="str">
            <v>BC021785</v>
          </cell>
          <cell r="CF17489">
            <v>129849</v>
          </cell>
        </row>
        <row r="17490">
          <cell r="A17490" t="str">
            <v>BC024139</v>
          </cell>
          <cell r="CF17490">
            <v>129974</v>
          </cell>
        </row>
        <row r="17491">
          <cell r="A17491" t="str">
            <v>BC025446</v>
          </cell>
          <cell r="CF17491" t="e">
            <v>#N/A</v>
          </cell>
        </row>
        <row r="17492">
          <cell r="A17492" t="str">
            <v>BC025920</v>
          </cell>
          <cell r="CF17492" t="e">
            <v>#N/A</v>
          </cell>
        </row>
        <row r="17493">
          <cell r="A17493" t="str">
            <v>BC025933</v>
          </cell>
          <cell r="CF17493" t="e">
            <v>#N/A</v>
          </cell>
        </row>
        <row r="17494">
          <cell r="A17494" t="str">
            <v>BC026585</v>
          </cell>
          <cell r="CF17494" t="e">
            <v>#N/A</v>
          </cell>
        </row>
        <row r="17495">
          <cell r="A17495" t="str">
            <v>BC026762</v>
          </cell>
          <cell r="CF17495" t="e">
            <v>#N/A</v>
          </cell>
        </row>
        <row r="17496">
          <cell r="A17496" t="str">
            <v>BC030500</v>
          </cell>
          <cell r="CF17496" t="e">
            <v>#N/A</v>
          </cell>
        </row>
        <row r="17497">
          <cell r="A17497" t="str">
            <v>BC035044</v>
          </cell>
          <cell r="CF17497" t="e">
            <v>#N/A</v>
          </cell>
        </row>
        <row r="17498">
          <cell r="A17498" t="str">
            <v>BC035947</v>
          </cell>
          <cell r="CF17498" t="e">
            <v>#N/A</v>
          </cell>
        </row>
        <row r="17499">
          <cell r="A17499" t="str">
            <v>BC038268</v>
          </cell>
          <cell r="CF17499" t="e">
            <v>#N/A</v>
          </cell>
        </row>
        <row r="17500">
          <cell r="A17500" t="str">
            <v>BC042761</v>
          </cell>
          <cell r="CF17500" t="e">
            <v>#N/A</v>
          </cell>
        </row>
        <row r="17501">
          <cell r="A17501" t="str">
            <v>BC048502</v>
          </cell>
          <cell r="CF17501">
            <v>77620</v>
          </cell>
        </row>
        <row r="17502">
          <cell r="A17502" t="str">
            <v>BC048507</v>
          </cell>
          <cell r="CF17502">
            <v>133712</v>
          </cell>
        </row>
        <row r="17503">
          <cell r="A17503" t="str">
            <v>BC048671</v>
          </cell>
          <cell r="CF17503">
            <v>135985</v>
          </cell>
        </row>
        <row r="17504">
          <cell r="A17504" t="str">
            <v>BC048679</v>
          </cell>
          <cell r="CF17504">
            <v>130364</v>
          </cell>
        </row>
        <row r="17505">
          <cell r="A17505" t="str">
            <v>BC049702</v>
          </cell>
          <cell r="CF17505" t="e">
            <v>#N/A</v>
          </cell>
        </row>
        <row r="17506">
          <cell r="A17506" t="str">
            <v>BC049730</v>
          </cell>
          <cell r="CF17506" t="e">
            <v>#N/A</v>
          </cell>
        </row>
        <row r="17507">
          <cell r="A17507" t="str">
            <v>BC049762</v>
          </cell>
          <cell r="CF17507">
            <v>77615</v>
          </cell>
        </row>
        <row r="17508">
          <cell r="A17508" t="str">
            <v>BC051142</v>
          </cell>
          <cell r="CF17508">
            <v>128168</v>
          </cell>
        </row>
        <row r="17509">
          <cell r="A17509" t="str">
            <v>BC051665</v>
          </cell>
          <cell r="CF17509">
            <v>74298</v>
          </cell>
        </row>
        <row r="17510">
          <cell r="A17510" t="str">
            <v>BC053393</v>
          </cell>
          <cell r="CF17510">
            <v>86792</v>
          </cell>
        </row>
        <row r="17511">
          <cell r="A17511" t="str">
            <v>BC061212</v>
          </cell>
          <cell r="CF17511">
            <v>77633</v>
          </cell>
        </row>
        <row r="17512">
          <cell r="A17512" t="str">
            <v>BC061237</v>
          </cell>
          <cell r="CF17512">
            <v>128452</v>
          </cell>
        </row>
        <row r="17513">
          <cell r="A17513" t="str">
            <v>BC067074</v>
          </cell>
          <cell r="CF17513" t="e">
            <v>#N/A</v>
          </cell>
        </row>
        <row r="17514">
          <cell r="A17514" t="str">
            <v>BC080695</v>
          </cell>
          <cell r="CF17514">
            <v>83161</v>
          </cell>
        </row>
        <row r="17515">
          <cell r="A17515" t="str">
            <v>BC100530</v>
          </cell>
          <cell r="CF17515">
            <v>104045</v>
          </cell>
        </row>
        <row r="17516">
          <cell r="A17516" t="str">
            <v>BC106179</v>
          </cell>
          <cell r="CF17516" t="e">
            <v>#N/A</v>
          </cell>
        </row>
        <row r="17517">
          <cell r="A17517" t="str">
            <v>BC107364</v>
          </cell>
          <cell r="CF17517" t="e">
            <v>#N/A</v>
          </cell>
        </row>
        <row r="17518">
          <cell r="A17518" t="str">
            <v>BC117090</v>
          </cell>
          <cell r="CF17518">
            <v>104045</v>
          </cell>
        </row>
        <row r="17519">
          <cell r="A17519" t="str">
            <v>BC147527</v>
          </cell>
          <cell r="CF17519" t="e">
            <v>#N/A</v>
          </cell>
        </row>
        <row r="17520">
          <cell r="A17520" t="str">
            <v>Bcl2a1c</v>
          </cell>
          <cell r="CF17520" t="e">
            <v>#N/A</v>
          </cell>
        </row>
        <row r="17521">
          <cell r="A17521" t="str">
            <v>Becn2</v>
          </cell>
          <cell r="CF17521" t="e">
            <v>#N/A</v>
          </cell>
        </row>
        <row r="17522">
          <cell r="A17522" t="str">
            <v>Bex1</v>
          </cell>
          <cell r="CF17522">
            <v>137218</v>
          </cell>
        </row>
        <row r="17523">
          <cell r="A17523" t="str">
            <v>Bex6</v>
          </cell>
          <cell r="CF17523" t="e">
            <v>#N/A</v>
          </cell>
        </row>
        <row r="17524">
          <cell r="A17524" t="str">
            <v>Bhlhe41</v>
          </cell>
          <cell r="CF17524">
            <v>137371</v>
          </cell>
        </row>
        <row r="17525">
          <cell r="A17525" t="str">
            <v>Bmp8b</v>
          </cell>
          <cell r="CF17525">
            <v>130625</v>
          </cell>
        </row>
        <row r="17526">
          <cell r="A17526" t="str">
            <v>Bmyc</v>
          </cell>
          <cell r="CF17526">
            <v>11343</v>
          </cell>
        </row>
        <row r="17527">
          <cell r="A17527" t="str">
            <v>Bola2</v>
          </cell>
          <cell r="CF17527">
            <v>136500</v>
          </cell>
        </row>
        <row r="17528">
          <cell r="A17528" t="str">
            <v>Bpifa5</v>
          </cell>
          <cell r="CF17528">
            <v>12087</v>
          </cell>
        </row>
        <row r="17529">
          <cell r="A17529" t="str">
            <v>Bpifa6</v>
          </cell>
          <cell r="CF17529">
            <v>129594</v>
          </cell>
        </row>
        <row r="17530">
          <cell r="A17530" t="str">
            <v>Bpifb5</v>
          </cell>
          <cell r="CF17530">
            <v>64814</v>
          </cell>
        </row>
        <row r="17531">
          <cell r="A17531" t="str">
            <v>Bpifb9a</v>
          </cell>
          <cell r="CF17531">
            <v>128535</v>
          </cell>
        </row>
        <row r="17532">
          <cell r="A17532" t="str">
            <v>Bpifb9b</v>
          </cell>
          <cell r="CF17532">
            <v>128535</v>
          </cell>
        </row>
        <row r="17533">
          <cell r="A17533" t="str">
            <v>Brd4</v>
          </cell>
          <cell r="CF17533">
            <v>136213</v>
          </cell>
        </row>
        <row r="17534">
          <cell r="A17534" t="str">
            <v>Bsph2</v>
          </cell>
          <cell r="CF17534">
            <v>129597</v>
          </cell>
        </row>
        <row r="17535">
          <cell r="A17535" t="str">
            <v>Bst2</v>
          </cell>
          <cell r="CF17535">
            <v>138472</v>
          </cell>
        </row>
        <row r="17536">
          <cell r="A17536" t="str">
            <v>Btbd19</v>
          </cell>
          <cell r="CF17536" t="e">
            <v>#N/A</v>
          </cell>
        </row>
        <row r="17537">
          <cell r="A17537" t="str">
            <v>Btbd3</v>
          </cell>
          <cell r="CF17537" t="e">
            <v>#N/A</v>
          </cell>
        </row>
        <row r="17538">
          <cell r="A17538" t="str">
            <v>Btnl1</v>
          </cell>
          <cell r="CF17538">
            <v>103816</v>
          </cell>
        </row>
        <row r="17539">
          <cell r="A17539" t="str">
            <v>Btnl10</v>
          </cell>
          <cell r="CF17539">
            <v>138184</v>
          </cell>
        </row>
        <row r="17540">
          <cell r="A17540" t="str">
            <v>Btnl4</v>
          </cell>
          <cell r="CF17540">
            <v>106849</v>
          </cell>
        </row>
        <row r="17541">
          <cell r="A17541" t="str">
            <v>Btnl6</v>
          </cell>
          <cell r="CF17541">
            <v>106849</v>
          </cell>
        </row>
        <row r="17542">
          <cell r="A17542" t="str">
            <v>Bud31</v>
          </cell>
          <cell r="CF17542" t="e">
            <v>#N/A</v>
          </cell>
        </row>
        <row r="17543">
          <cell r="A17543" t="str">
            <v>C030017K20Rik</v>
          </cell>
          <cell r="CF17543" t="e">
            <v>#N/A</v>
          </cell>
        </row>
        <row r="17544">
          <cell r="A17544" t="str">
            <v>C030037F17Rik</v>
          </cell>
          <cell r="CF17544" t="e">
            <v>#N/A</v>
          </cell>
        </row>
        <row r="17545">
          <cell r="A17545" t="str">
            <v>C030048H21Rik</v>
          </cell>
          <cell r="CF17545" t="e">
            <v>#N/A</v>
          </cell>
        </row>
        <row r="17546">
          <cell r="A17546" t="str">
            <v>C130026I21Rik</v>
          </cell>
          <cell r="CF17546">
            <v>131208</v>
          </cell>
        </row>
        <row r="17547">
          <cell r="A17547" t="str">
            <v>C130050O18Rik</v>
          </cell>
          <cell r="CF17547">
            <v>138442</v>
          </cell>
        </row>
        <row r="17548">
          <cell r="A17548" t="str">
            <v>C130060K24Rik</v>
          </cell>
          <cell r="CF17548">
            <v>135976</v>
          </cell>
        </row>
        <row r="17549">
          <cell r="A17549" t="str">
            <v>C130073F10Rik</v>
          </cell>
          <cell r="CF17549" t="e">
            <v>#N/A</v>
          </cell>
        </row>
        <row r="17550">
          <cell r="A17550" t="str">
            <v>C130079G13Rik</v>
          </cell>
          <cell r="CF17550" t="e">
            <v>#N/A</v>
          </cell>
        </row>
        <row r="17551">
          <cell r="A17551" t="str">
            <v>C230062I16Rik</v>
          </cell>
          <cell r="CF17551" t="e">
            <v>#N/A</v>
          </cell>
        </row>
        <row r="17552">
          <cell r="A17552" t="str">
            <v>C230096K16Rik</v>
          </cell>
          <cell r="CF17552" t="e">
            <v>#N/A</v>
          </cell>
        </row>
        <row r="17553">
          <cell r="A17553" t="str">
            <v>C330013J21Rik</v>
          </cell>
          <cell r="CF17553" t="e">
            <v>#N/A</v>
          </cell>
        </row>
        <row r="17554">
          <cell r="A17554" t="str">
            <v>C330021F23Rik</v>
          </cell>
          <cell r="CF17554">
            <v>134322</v>
          </cell>
        </row>
        <row r="17555">
          <cell r="A17555" t="str">
            <v>C430049E01Rik</v>
          </cell>
          <cell r="CF17555">
            <v>140566</v>
          </cell>
        </row>
        <row r="17556">
          <cell r="A17556" t="str">
            <v>C4bp</v>
          </cell>
          <cell r="CF17556" t="e">
            <v>#N/A</v>
          </cell>
        </row>
        <row r="17557">
          <cell r="A17557" t="str">
            <v>C530008M17Rik</v>
          </cell>
          <cell r="CF17557">
            <v>136278</v>
          </cell>
        </row>
        <row r="17558">
          <cell r="A17558" t="str">
            <v>C530025M09Rik</v>
          </cell>
          <cell r="CF17558" t="e">
            <v>#N/A</v>
          </cell>
        </row>
        <row r="17559">
          <cell r="A17559" t="str">
            <v>C79130</v>
          </cell>
          <cell r="CF17559" t="e">
            <v>#N/A</v>
          </cell>
        </row>
        <row r="17560">
          <cell r="A17560" t="str">
            <v>C87414</v>
          </cell>
          <cell r="CF17560">
            <v>133100</v>
          </cell>
        </row>
        <row r="17561">
          <cell r="A17561" t="str">
            <v>C87499</v>
          </cell>
          <cell r="CF17561" t="e">
            <v>#N/A</v>
          </cell>
        </row>
        <row r="17562">
          <cell r="A17562" t="str">
            <v>C87977</v>
          </cell>
          <cell r="CF17562">
            <v>103830</v>
          </cell>
        </row>
        <row r="17563">
          <cell r="A17563" t="str">
            <v>C920021L13Rik</v>
          </cell>
          <cell r="CF17563" t="e">
            <v>#N/A</v>
          </cell>
        </row>
        <row r="17564">
          <cell r="A17564" t="str">
            <v>Cabp1</v>
          </cell>
          <cell r="CF17564">
            <v>99790</v>
          </cell>
        </row>
        <row r="17565">
          <cell r="A17565" t="str">
            <v>Calcb</v>
          </cell>
          <cell r="CF17565">
            <v>137656</v>
          </cell>
        </row>
        <row r="17566">
          <cell r="A17566" t="str">
            <v>Calcoco2</v>
          </cell>
          <cell r="CF17566" t="e">
            <v>#N/A</v>
          </cell>
        </row>
        <row r="17567">
          <cell r="A17567" t="str">
            <v>Cald1</v>
          </cell>
          <cell r="CF17567">
            <v>137254</v>
          </cell>
        </row>
        <row r="17568">
          <cell r="A17568" t="str">
            <v>Calm1</v>
          </cell>
          <cell r="CF17568">
            <v>116117</v>
          </cell>
        </row>
        <row r="17569">
          <cell r="A17569" t="str">
            <v>Calm2</v>
          </cell>
          <cell r="CF17569">
            <v>116117</v>
          </cell>
        </row>
        <row r="17570">
          <cell r="A17570" t="str">
            <v>Calm3</v>
          </cell>
          <cell r="CF17570">
            <v>116117</v>
          </cell>
        </row>
        <row r="17571">
          <cell r="A17571" t="str">
            <v>Calm5</v>
          </cell>
          <cell r="CF17571" t="e">
            <v>#N/A</v>
          </cell>
        </row>
        <row r="17572">
          <cell r="A17572" t="str">
            <v>Calr4</v>
          </cell>
          <cell r="CF17572">
            <v>86813</v>
          </cell>
        </row>
        <row r="17573">
          <cell r="A17573" t="str">
            <v>Car15</v>
          </cell>
          <cell r="CF17573">
            <v>113791</v>
          </cell>
        </row>
        <row r="17574">
          <cell r="A17574" t="str">
            <v>Casp12</v>
          </cell>
          <cell r="CF17574">
            <v>7654</v>
          </cell>
        </row>
        <row r="17575">
          <cell r="A17575" t="str">
            <v>Catip</v>
          </cell>
          <cell r="CF17575" t="e">
            <v>#N/A</v>
          </cell>
        </row>
        <row r="17576">
          <cell r="A17576" t="str">
            <v>Cbarp</v>
          </cell>
          <cell r="CF17576">
            <v>82309</v>
          </cell>
        </row>
        <row r="17577">
          <cell r="A17577" t="str">
            <v>Cbr2</v>
          </cell>
          <cell r="CF17577">
            <v>104184</v>
          </cell>
        </row>
        <row r="17578">
          <cell r="A17578" t="str">
            <v>Cc2d2b</v>
          </cell>
          <cell r="CF17578">
            <v>141114</v>
          </cell>
        </row>
        <row r="17579">
          <cell r="A17579" t="str">
            <v>Ccdc144b</v>
          </cell>
          <cell r="CF17579">
            <v>87263</v>
          </cell>
        </row>
        <row r="17580">
          <cell r="A17580" t="str">
            <v>Ccdc162</v>
          </cell>
          <cell r="CF17580">
            <v>136355</v>
          </cell>
        </row>
        <row r="17581">
          <cell r="A17581" t="str">
            <v>Ccdc163</v>
          </cell>
          <cell r="CF17581">
            <v>12265</v>
          </cell>
        </row>
        <row r="17582">
          <cell r="A17582" t="str">
            <v>Ccdc24</v>
          </cell>
          <cell r="CF17582" t="e">
            <v>#N/A</v>
          </cell>
        </row>
        <row r="17583">
          <cell r="A17583" t="str">
            <v>Ccdc30</v>
          </cell>
          <cell r="CF17583">
            <v>137391</v>
          </cell>
        </row>
        <row r="17584">
          <cell r="A17584" t="str">
            <v>Ccdc50</v>
          </cell>
          <cell r="CF17584">
            <v>69406</v>
          </cell>
        </row>
        <row r="17585">
          <cell r="A17585" t="str">
            <v>Ccdc69</v>
          </cell>
          <cell r="CF17585">
            <v>77613</v>
          </cell>
        </row>
        <row r="17586">
          <cell r="A17586" t="str">
            <v>Ccdc71</v>
          </cell>
          <cell r="CF17586">
            <v>11288</v>
          </cell>
        </row>
        <row r="17587">
          <cell r="A17587" t="str">
            <v>Ccdc74a</v>
          </cell>
          <cell r="CF17587">
            <v>82592</v>
          </cell>
        </row>
        <row r="17588">
          <cell r="A17588" t="str">
            <v>Ccdc7a</v>
          </cell>
          <cell r="CF17588">
            <v>134760</v>
          </cell>
        </row>
        <row r="17589">
          <cell r="A17589" t="str">
            <v>Ccl26</v>
          </cell>
          <cell r="CF17589">
            <v>86746</v>
          </cell>
        </row>
        <row r="17590">
          <cell r="A17590" t="str">
            <v>Ccl27a</v>
          </cell>
          <cell r="CF17590">
            <v>134761</v>
          </cell>
        </row>
        <row r="17591">
          <cell r="A17591" t="str">
            <v>Ccl6</v>
          </cell>
          <cell r="CF17591">
            <v>22507</v>
          </cell>
        </row>
        <row r="17592">
          <cell r="A17592" t="str">
            <v>Ccl7</v>
          </cell>
          <cell r="CF17592">
            <v>133974</v>
          </cell>
        </row>
        <row r="17593">
          <cell r="A17593" t="str">
            <v>Ccl8</v>
          </cell>
          <cell r="CF17593" t="e">
            <v>#N/A</v>
          </cell>
        </row>
        <row r="17594">
          <cell r="A17594" t="str">
            <v>Ccl9</v>
          </cell>
          <cell r="CF17594">
            <v>86734</v>
          </cell>
        </row>
        <row r="17595">
          <cell r="A17595" t="str">
            <v>Ccnjl</v>
          </cell>
          <cell r="CF17595">
            <v>11588</v>
          </cell>
        </row>
        <row r="17596">
          <cell r="A17596" t="str">
            <v>Ccr1l1</v>
          </cell>
          <cell r="CF17596">
            <v>56388</v>
          </cell>
        </row>
        <row r="17597">
          <cell r="A17597" t="str">
            <v>Cd163l1</v>
          </cell>
          <cell r="CF17597">
            <v>129778</v>
          </cell>
        </row>
        <row r="17598">
          <cell r="A17598" t="str">
            <v>Cd1d2</v>
          </cell>
          <cell r="CF17598" t="e">
            <v>#N/A</v>
          </cell>
        </row>
        <row r="17599">
          <cell r="A17599" t="str">
            <v>Cd200r3</v>
          </cell>
          <cell r="CF17599" t="e">
            <v>#N/A</v>
          </cell>
        </row>
        <row r="17600">
          <cell r="A17600" t="str">
            <v>Cd209b</v>
          </cell>
          <cell r="CF17600">
            <v>84858</v>
          </cell>
        </row>
        <row r="17601">
          <cell r="A17601" t="str">
            <v>Cd209c</v>
          </cell>
          <cell r="CF17601">
            <v>87186</v>
          </cell>
        </row>
        <row r="17602">
          <cell r="A17602" t="str">
            <v>Cd209d</v>
          </cell>
          <cell r="CF17602">
            <v>8603</v>
          </cell>
        </row>
        <row r="17603">
          <cell r="A17603" t="str">
            <v>Cd209f</v>
          </cell>
          <cell r="CF17603">
            <v>114519</v>
          </cell>
        </row>
        <row r="17604">
          <cell r="A17604" t="str">
            <v>Cd209g</v>
          </cell>
          <cell r="CF17604">
            <v>137382</v>
          </cell>
        </row>
        <row r="17605">
          <cell r="A17605" t="str">
            <v>Cd24a</v>
          </cell>
          <cell r="CF17605" t="e">
            <v>#N/A</v>
          </cell>
        </row>
        <row r="17606">
          <cell r="A17606" t="str">
            <v>Cd33</v>
          </cell>
          <cell r="CF17606" t="e">
            <v>#N/A</v>
          </cell>
        </row>
        <row r="17607">
          <cell r="A17607" t="str">
            <v>Cd52</v>
          </cell>
          <cell r="CF17607" t="e">
            <v>#N/A</v>
          </cell>
        </row>
        <row r="17608">
          <cell r="A17608" t="str">
            <v>Cd59a</v>
          </cell>
          <cell r="CF17608" t="e">
            <v>#N/A</v>
          </cell>
        </row>
        <row r="17609">
          <cell r="A17609" t="str">
            <v>Cd99</v>
          </cell>
          <cell r="CF17609" t="e">
            <v>#N/A</v>
          </cell>
        </row>
        <row r="17610">
          <cell r="A17610" t="str">
            <v>Cdc42</v>
          </cell>
          <cell r="CF17610">
            <v>137230</v>
          </cell>
        </row>
        <row r="17611">
          <cell r="A17611" t="str">
            <v>Cdkn1c</v>
          </cell>
          <cell r="CF17611">
            <v>134519</v>
          </cell>
        </row>
        <row r="17612">
          <cell r="A17612" t="str">
            <v>Cdsn</v>
          </cell>
          <cell r="CF17612" t="e">
            <v>#N/A</v>
          </cell>
        </row>
        <row r="17613">
          <cell r="A17613" t="str">
            <v>Ceacam10</v>
          </cell>
          <cell r="CF17613" t="e">
            <v>#N/A</v>
          </cell>
        </row>
        <row r="17614">
          <cell r="A17614" t="str">
            <v>Ceacam11</v>
          </cell>
          <cell r="CF17614">
            <v>135962</v>
          </cell>
        </row>
        <row r="17615">
          <cell r="A17615" t="str">
            <v>Ceacam12</v>
          </cell>
          <cell r="CF17615">
            <v>137375</v>
          </cell>
        </row>
        <row r="17616">
          <cell r="A17616" t="str">
            <v>Ceacam13</v>
          </cell>
          <cell r="CF17616">
            <v>135962</v>
          </cell>
        </row>
        <row r="17617">
          <cell r="A17617" t="str">
            <v>Ceacam14</v>
          </cell>
          <cell r="CF17617">
            <v>135962</v>
          </cell>
        </row>
        <row r="17618">
          <cell r="A17618" t="str">
            <v>Ceacam15</v>
          </cell>
          <cell r="CF17618">
            <v>131210</v>
          </cell>
        </row>
        <row r="17619">
          <cell r="A17619" t="str">
            <v>Ceacam3</v>
          </cell>
          <cell r="CF17619">
            <v>86971</v>
          </cell>
        </row>
        <row r="17620">
          <cell r="A17620" t="str">
            <v>Ceacam5</v>
          </cell>
          <cell r="CF17620">
            <v>115938</v>
          </cell>
        </row>
        <row r="17621">
          <cell r="A17621" t="str">
            <v>Ceacam9</v>
          </cell>
          <cell r="CF17621">
            <v>74987</v>
          </cell>
        </row>
        <row r="17622">
          <cell r="A17622" t="str">
            <v>Cebpzos</v>
          </cell>
          <cell r="CF17622" t="e">
            <v>#N/A</v>
          </cell>
        </row>
        <row r="17623">
          <cell r="A17623" t="str">
            <v>Celf1</v>
          </cell>
          <cell r="CF17623">
            <v>134102</v>
          </cell>
        </row>
        <row r="17624">
          <cell r="A17624" t="str">
            <v>Celf6</v>
          </cell>
          <cell r="CF17624">
            <v>129318</v>
          </cell>
        </row>
        <row r="17625">
          <cell r="A17625" t="str">
            <v>Ces1a</v>
          </cell>
          <cell r="CF17625">
            <v>134142</v>
          </cell>
        </row>
        <row r="17626">
          <cell r="A17626" t="str">
            <v>Ces1b</v>
          </cell>
          <cell r="CF17626">
            <v>117484</v>
          </cell>
        </row>
        <row r="17627">
          <cell r="A17627" t="str">
            <v>Ces1c</v>
          </cell>
          <cell r="CF17627">
            <v>117484</v>
          </cell>
        </row>
        <row r="17628">
          <cell r="A17628" t="str">
            <v>Ces1e</v>
          </cell>
          <cell r="CF17628">
            <v>115660</v>
          </cell>
        </row>
        <row r="17629">
          <cell r="A17629" t="str">
            <v>Ces1f</v>
          </cell>
          <cell r="CF17629">
            <v>134311</v>
          </cell>
        </row>
        <row r="17630">
          <cell r="A17630" t="str">
            <v>Ces1g</v>
          </cell>
          <cell r="CF17630">
            <v>137354</v>
          </cell>
        </row>
        <row r="17631">
          <cell r="A17631" t="str">
            <v>Ces1h</v>
          </cell>
          <cell r="CF17631">
            <v>119757</v>
          </cell>
        </row>
        <row r="17632">
          <cell r="A17632" t="str">
            <v>Ces2a</v>
          </cell>
          <cell r="CF17632">
            <v>136396</v>
          </cell>
        </row>
        <row r="17633">
          <cell r="A17633" t="str">
            <v>Ces2b</v>
          </cell>
          <cell r="CF17633">
            <v>135851</v>
          </cell>
        </row>
        <row r="17634">
          <cell r="A17634" t="str">
            <v>Ces2c</v>
          </cell>
          <cell r="CF17634">
            <v>138298</v>
          </cell>
        </row>
        <row r="17635">
          <cell r="A17635" t="str">
            <v>Ces2e</v>
          </cell>
          <cell r="CF17635">
            <v>86210</v>
          </cell>
        </row>
        <row r="17636">
          <cell r="A17636" t="str">
            <v>Ces2f</v>
          </cell>
          <cell r="CF17636">
            <v>135673</v>
          </cell>
        </row>
        <row r="17637">
          <cell r="A17637" t="str">
            <v>Ces2g</v>
          </cell>
          <cell r="CF17637">
            <v>77154</v>
          </cell>
        </row>
        <row r="17638">
          <cell r="A17638" t="str">
            <v>Cetn4</v>
          </cell>
          <cell r="CF17638">
            <v>138302</v>
          </cell>
        </row>
        <row r="17639">
          <cell r="A17639" t="str">
            <v>Cfap46</v>
          </cell>
          <cell r="CF17639" t="e">
            <v>#N/A</v>
          </cell>
        </row>
        <row r="17640">
          <cell r="A17640" t="str">
            <v>Cfap61</v>
          </cell>
          <cell r="CF17640" t="e">
            <v>#N/A</v>
          </cell>
        </row>
        <row r="17641">
          <cell r="A17641" t="str">
            <v>Cfhr2</v>
          </cell>
          <cell r="CF17641">
            <v>134349</v>
          </cell>
        </row>
        <row r="17642">
          <cell r="A17642" t="str">
            <v>Chil3</v>
          </cell>
          <cell r="CF17642">
            <v>74931</v>
          </cell>
        </row>
        <row r="17643">
          <cell r="A17643" t="str">
            <v>Chil4</v>
          </cell>
          <cell r="CF17643">
            <v>74931</v>
          </cell>
        </row>
        <row r="17644">
          <cell r="A17644" t="str">
            <v>Chil5</v>
          </cell>
          <cell r="CF17644">
            <v>132668</v>
          </cell>
        </row>
        <row r="17645">
          <cell r="A17645" t="str">
            <v>Chil6</v>
          </cell>
          <cell r="CF17645">
            <v>77638</v>
          </cell>
        </row>
        <row r="17646">
          <cell r="A17646" t="str">
            <v>Chtop</v>
          </cell>
          <cell r="CF17646">
            <v>137362</v>
          </cell>
        </row>
        <row r="17647">
          <cell r="A17647" t="str">
            <v>Cks1brt</v>
          </cell>
          <cell r="CF17647">
            <v>83385</v>
          </cell>
        </row>
        <row r="17648">
          <cell r="A17648" t="str">
            <v>Clasrp</v>
          </cell>
          <cell r="CF17648">
            <v>134306</v>
          </cell>
        </row>
        <row r="17649">
          <cell r="A17649" t="str">
            <v>Clca3b</v>
          </cell>
          <cell r="CF17649">
            <v>135610</v>
          </cell>
        </row>
        <row r="17650">
          <cell r="A17650" t="str">
            <v>Cldn13</v>
          </cell>
          <cell r="CF17650" t="e">
            <v>#N/A</v>
          </cell>
        </row>
        <row r="17651">
          <cell r="A17651" t="str">
            <v>Cldn34a</v>
          </cell>
          <cell r="CF17651">
            <v>120374</v>
          </cell>
        </row>
        <row r="17652">
          <cell r="A17652" t="str">
            <v>Cldn34b1</v>
          </cell>
          <cell r="CF17652">
            <v>79770</v>
          </cell>
        </row>
        <row r="17653">
          <cell r="A17653" t="str">
            <v>Cldn34b2</v>
          </cell>
          <cell r="CF17653">
            <v>79770</v>
          </cell>
        </row>
        <row r="17654">
          <cell r="A17654" t="str">
            <v>Cldn34b3</v>
          </cell>
          <cell r="CF17654">
            <v>79770</v>
          </cell>
        </row>
        <row r="17655">
          <cell r="A17655" t="str">
            <v>Cldn34b4</v>
          </cell>
          <cell r="CF17655">
            <v>128628</v>
          </cell>
        </row>
        <row r="17656">
          <cell r="A17656" t="str">
            <v>Cldn34c1</v>
          </cell>
          <cell r="CF17656">
            <v>86472</v>
          </cell>
        </row>
        <row r="17657">
          <cell r="A17657" t="str">
            <v>Cldn34c3</v>
          </cell>
          <cell r="CF17657">
            <v>86472</v>
          </cell>
        </row>
        <row r="17658">
          <cell r="A17658" t="str">
            <v>Cldn34c4</v>
          </cell>
          <cell r="CF17658">
            <v>132184</v>
          </cell>
        </row>
        <row r="17659">
          <cell r="A17659" t="str">
            <v>Cldn34d</v>
          </cell>
          <cell r="CF17659">
            <v>87364</v>
          </cell>
        </row>
        <row r="17660">
          <cell r="A17660" t="str">
            <v>Clec2d</v>
          </cell>
          <cell r="CF17660">
            <v>136309</v>
          </cell>
        </row>
        <row r="17661">
          <cell r="A17661" t="str">
            <v>Clec2e</v>
          </cell>
          <cell r="CF17661">
            <v>131164</v>
          </cell>
        </row>
        <row r="17662">
          <cell r="A17662" t="str">
            <v>Clec2g</v>
          </cell>
          <cell r="CF17662">
            <v>136309</v>
          </cell>
        </row>
        <row r="17663">
          <cell r="A17663" t="str">
            <v>Clec2h</v>
          </cell>
          <cell r="CF17663">
            <v>131164</v>
          </cell>
        </row>
        <row r="17664">
          <cell r="A17664" t="str">
            <v>Clec2i</v>
          </cell>
          <cell r="CF17664">
            <v>136309</v>
          </cell>
        </row>
        <row r="17665">
          <cell r="A17665" t="str">
            <v>Clec2j</v>
          </cell>
          <cell r="CF17665" t="e">
            <v>#N/A</v>
          </cell>
        </row>
        <row r="17666">
          <cell r="A17666" t="str">
            <v>Clec4a3</v>
          </cell>
          <cell r="CF17666">
            <v>9413</v>
          </cell>
        </row>
        <row r="17667">
          <cell r="A17667" t="str">
            <v>Clec4a4</v>
          </cell>
          <cell r="CF17667">
            <v>133910</v>
          </cell>
        </row>
        <row r="17668">
          <cell r="A17668" t="str">
            <v>Clec4b2</v>
          </cell>
          <cell r="CF17668">
            <v>128249</v>
          </cell>
        </row>
        <row r="17669">
          <cell r="A17669" t="str">
            <v>Cma2</v>
          </cell>
          <cell r="CF17669">
            <v>115745</v>
          </cell>
        </row>
        <row r="17670">
          <cell r="A17670" t="str">
            <v>Cmah</v>
          </cell>
          <cell r="CF17670">
            <v>7269</v>
          </cell>
        </row>
        <row r="17671">
          <cell r="A17671" t="str">
            <v>Cml2</v>
          </cell>
          <cell r="CF17671" t="e">
            <v>#N/A</v>
          </cell>
        </row>
        <row r="17672">
          <cell r="A17672" t="str">
            <v>Cml3</v>
          </cell>
          <cell r="CF17672">
            <v>76450</v>
          </cell>
        </row>
        <row r="17673">
          <cell r="A17673" t="str">
            <v>Cml5</v>
          </cell>
          <cell r="CF17673">
            <v>87019</v>
          </cell>
        </row>
        <row r="17674">
          <cell r="A17674" t="str">
            <v>Cmtm1</v>
          </cell>
          <cell r="CF17674">
            <v>134399</v>
          </cell>
        </row>
        <row r="17675">
          <cell r="A17675" t="str">
            <v>Cmtm2a</v>
          </cell>
          <cell r="CF17675">
            <v>88508</v>
          </cell>
        </row>
        <row r="17676">
          <cell r="A17676" t="str">
            <v>Cmya5</v>
          </cell>
          <cell r="CF17676">
            <v>137367</v>
          </cell>
        </row>
        <row r="17677">
          <cell r="A17677" t="str">
            <v>Cngb1</v>
          </cell>
          <cell r="CF17677">
            <v>136420</v>
          </cell>
        </row>
        <row r="17678">
          <cell r="A17678" t="str">
            <v>Cntnap5b</v>
          </cell>
          <cell r="CF17678">
            <v>104295</v>
          </cell>
        </row>
        <row r="17679">
          <cell r="A17679" t="str">
            <v>Cntnap5c</v>
          </cell>
          <cell r="CF17679">
            <v>128806</v>
          </cell>
        </row>
        <row r="17680">
          <cell r="A17680" t="str">
            <v>Coa6</v>
          </cell>
          <cell r="CF17680">
            <v>65283</v>
          </cell>
        </row>
        <row r="17681">
          <cell r="A17681" t="str">
            <v>Col17a1</v>
          </cell>
          <cell r="CF17681">
            <v>7276</v>
          </cell>
        </row>
        <row r="17682">
          <cell r="A17682" t="str">
            <v>Col6a4</v>
          </cell>
          <cell r="CF17682">
            <v>130754</v>
          </cell>
        </row>
        <row r="17683">
          <cell r="A17683" t="str">
            <v>Colq</v>
          </cell>
          <cell r="CF17683" t="e">
            <v>#N/A</v>
          </cell>
        </row>
        <row r="17684">
          <cell r="A17684" t="str">
            <v>Commd6</v>
          </cell>
          <cell r="CF17684">
            <v>52572</v>
          </cell>
        </row>
        <row r="17685">
          <cell r="A17685" t="str">
            <v>Cops2</v>
          </cell>
          <cell r="CF17685">
            <v>3124</v>
          </cell>
        </row>
        <row r="17686">
          <cell r="A17686" t="str">
            <v>Cox5b</v>
          </cell>
          <cell r="CF17686">
            <v>133751</v>
          </cell>
        </row>
        <row r="17687">
          <cell r="A17687" t="str">
            <v>Cox6c</v>
          </cell>
          <cell r="CF17687">
            <v>134053</v>
          </cell>
        </row>
        <row r="17688">
          <cell r="A17688" t="str">
            <v>Cox7b2</v>
          </cell>
          <cell r="CF17688">
            <v>130780</v>
          </cell>
        </row>
        <row r="17689">
          <cell r="A17689" t="str">
            <v>Cox7c</v>
          </cell>
          <cell r="CF17689">
            <v>81691</v>
          </cell>
        </row>
        <row r="17690">
          <cell r="A17690" t="str">
            <v>Cox8b</v>
          </cell>
          <cell r="CF17690">
            <v>7277</v>
          </cell>
        </row>
        <row r="17691">
          <cell r="A17691" t="str">
            <v>Cox8c</v>
          </cell>
          <cell r="CF17691">
            <v>83496</v>
          </cell>
        </row>
        <row r="17692">
          <cell r="A17692" t="str">
            <v>Cphx1</v>
          </cell>
          <cell r="CF17692">
            <v>104299</v>
          </cell>
        </row>
        <row r="17693">
          <cell r="A17693" t="str">
            <v>Cphx3</v>
          </cell>
          <cell r="CF17693">
            <v>104299</v>
          </cell>
        </row>
        <row r="17694">
          <cell r="A17694" t="str">
            <v>Crb3</v>
          </cell>
          <cell r="CF17694">
            <v>134352</v>
          </cell>
        </row>
        <row r="17695">
          <cell r="A17695" t="str">
            <v>Crct1</v>
          </cell>
          <cell r="CF17695" t="e">
            <v>#N/A</v>
          </cell>
        </row>
        <row r="17696">
          <cell r="A17696" t="str">
            <v>Crip2</v>
          </cell>
          <cell r="CF17696">
            <v>133917</v>
          </cell>
        </row>
        <row r="17697">
          <cell r="A17697" t="str">
            <v>Crisp1</v>
          </cell>
          <cell r="CF17697">
            <v>135665</v>
          </cell>
        </row>
        <row r="17698">
          <cell r="A17698" t="str">
            <v>Crisp3</v>
          </cell>
          <cell r="CF17698">
            <v>135665</v>
          </cell>
        </row>
        <row r="17699">
          <cell r="A17699" t="str">
            <v>Crxos</v>
          </cell>
          <cell r="CF17699">
            <v>136482</v>
          </cell>
        </row>
        <row r="17700">
          <cell r="A17700" t="str">
            <v>Cryge</v>
          </cell>
          <cell r="CF17700">
            <v>128417</v>
          </cell>
        </row>
        <row r="17701">
          <cell r="A17701" t="str">
            <v>Crygf</v>
          </cell>
          <cell r="CF17701">
            <v>128417</v>
          </cell>
        </row>
        <row r="17702">
          <cell r="A17702" t="str">
            <v>Csl</v>
          </cell>
          <cell r="CF17702">
            <v>7131</v>
          </cell>
        </row>
        <row r="17703">
          <cell r="A17703" t="str">
            <v>Csn1s1</v>
          </cell>
          <cell r="CF17703" t="e">
            <v>#N/A</v>
          </cell>
        </row>
        <row r="17704">
          <cell r="A17704" t="str">
            <v>Csn1s2a</v>
          </cell>
          <cell r="CF17704">
            <v>7284</v>
          </cell>
        </row>
        <row r="17705">
          <cell r="A17705" t="str">
            <v>Csn1s2b</v>
          </cell>
          <cell r="CF17705">
            <v>49221</v>
          </cell>
        </row>
        <row r="17706">
          <cell r="A17706" t="str">
            <v>Csprs</v>
          </cell>
          <cell r="CF17706">
            <v>86179</v>
          </cell>
        </row>
        <row r="17707">
          <cell r="A17707" t="str">
            <v>Cst12</v>
          </cell>
          <cell r="CF17707">
            <v>17808</v>
          </cell>
        </row>
        <row r="17708">
          <cell r="A17708" t="str">
            <v>Cst13</v>
          </cell>
          <cell r="CF17708">
            <v>41707</v>
          </cell>
        </row>
        <row r="17709">
          <cell r="A17709" t="str">
            <v>Cstad</v>
          </cell>
          <cell r="CF17709" t="e">
            <v>#N/A</v>
          </cell>
        </row>
        <row r="17710">
          <cell r="A17710" t="str">
            <v>Ctag2</v>
          </cell>
          <cell r="CF17710">
            <v>129811</v>
          </cell>
        </row>
        <row r="17711">
          <cell r="A17711" t="str">
            <v>Ctf2</v>
          </cell>
          <cell r="CF17711">
            <v>19463</v>
          </cell>
        </row>
        <row r="17712">
          <cell r="A17712" t="str">
            <v>Ctla2a</v>
          </cell>
          <cell r="CF17712">
            <v>130627</v>
          </cell>
        </row>
        <row r="17713">
          <cell r="A17713" t="str">
            <v>Ctla2b</v>
          </cell>
          <cell r="CF17713">
            <v>130627</v>
          </cell>
        </row>
        <row r="17714">
          <cell r="A17714" t="str">
            <v>Cts3</v>
          </cell>
          <cell r="CF17714" t="e">
            <v>#N/A</v>
          </cell>
        </row>
        <row r="17715">
          <cell r="A17715" t="str">
            <v>Cts6</v>
          </cell>
          <cell r="CF17715">
            <v>75165</v>
          </cell>
        </row>
        <row r="17716">
          <cell r="A17716" t="str">
            <v>Cts7</v>
          </cell>
          <cell r="CF17716">
            <v>75110</v>
          </cell>
        </row>
        <row r="17717">
          <cell r="A17717" t="str">
            <v>Cts8</v>
          </cell>
          <cell r="CF17717">
            <v>129897</v>
          </cell>
        </row>
        <row r="17718">
          <cell r="A17718" t="str">
            <v>Ctsj</v>
          </cell>
          <cell r="CF17718">
            <v>137246</v>
          </cell>
        </row>
        <row r="17719">
          <cell r="A17719" t="str">
            <v>Ctsll3</v>
          </cell>
          <cell r="CF17719">
            <v>134916</v>
          </cell>
        </row>
        <row r="17720">
          <cell r="A17720" t="str">
            <v>Ctsm</v>
          </cell>
          <cell r="CF17720">
            <v>75181</v>
          </cell>
        </row>
        <row r="17721">
          <cell r="A17721" t="str">
            <v>Ctsq</v>
          </cell>
          <cell r="CF17721">
            <v>122226</v>
          </cell>
        </row>
        <row r="17722">
          <cell r="A17722" t="str">
            <v>Ctsr</v>
          </cell>
          <cell r="CF17722">
            <v>75127</v>
          </cell>
        </row>
        <row r="17723">
          <cell r="A17723" t="str">
            <v>Cutal</v>
          </cell>
          <cell r="CF17723">
            <v>66286</v>
          </cell>
        </row>
        <row r="17724">
          <cell r="A17724" t="str">
            <v>Cux1</v>
          </cell>
          <cell r="CF17724" t="e">
            <v>#N/A</v>
          </cell>
        </row>
        <row r="17725">
          <cell r="A17725" t="str">
            <v>Cxcl15</v>
          </cell>
          <cell r="CF17725" t="e">
            <v>#N/A</v>
          </cell>
        </row>
        <row r="17726">
          <cell r="A17726" t="str">
            <v>Cxcl3</v>
          </cell>
          <cell r="CF17726">
            <v>138183</v>
          </cell>
        </row>
        <row r="17727">
          <cell r="A17727" t="str">
            <v>Cxcl9</v>
          </cell>
          <cell r="CF17727">
            <v>137210</v>
          </cell>
        </row>
        <row r="17728">
          <cell r="A17728" t="str">
            <v>Cyb5r3</v>
          </cell>
          <cell r="CF17728">
            <v>47921</v>
          </cell>
        </row>
        <row r="17729">
          <cell r="A17729" t="str">
            <v>Cyct</v>
          </cell>
          <cell r="CF17729">
            <v>129551</v>
          </cell>
        </row>
        <row r="17730">
          <cell r="A17730" t="str">
            <v>Cylc1</v>
          </cell>
          <cell r="CF17730">
            <v>137376</v>
          </cell>
        </row>
        <row r="17731">
          <cell r="A17731" t="str">
            <v>Cylc2</v>
          </cell>
          <cell r="CF17731">
            <v>136270</v>
          </cell>
        </row>
        <row r="17732">
          <cell r="A17732" t="str">
            <v>Cym</v>
          </cell>
          <cell r="CF17732">
            <v>129841</v>
          </cell>
        </row>
        <row r="17733">
          <cell r="A17733" t="str">
            <v>Cyp2a12</v>
          </cell>
          <cell r="CF17733">
            <v>69128</v>
          </cell>
        </row>
        <row r="17734">
          <cell r="A17734" t="str">
            <v>Cyp2a22</v>
          </cell>
          <cell r="CF17734">
            <v>69128</v>
          </cell>
        </row>
        <row r="17735">
          <cell r="A17735" t="str">
            <v>Cyp2ab1</v>
          </cell>
          <cell r="CF17735">
            <v>120487</v>
          </cell>
        </row>
        <row r="17736">
          <cell r="A17736" t="str">
            <v>Cyp2b13</v>
          </cell>
          <cell r="CF17736">
            <v>74933</v>
          </cell>
        </row>
        <row r="17737">
          <cell r="A17737" t="str">
            <v>Cyp2b19</v>
          </cell>
          <cell r="CF17737">
            <v>104114</v>
          </cell>
        </row>
        <row r="17738">
          <cell r="A17738" t="str">
            <v>Cyp2b23</v>
          </cell>
          <cell r="CF17738">
            <v>117483</v>
          </cell>
        </row>
        <row r="17739">
          <cell r="A17739" t="str">
            <v>Cyp2b9</v>
          </cell>
          <cell r="CF17739">
            <v>74933</v>
          </cell>
        </row>
        <row r="17740">
          <cell r="A17740" t="str">
            <v>Cyp2c37</v>
          </cell>
          <cell r="CF17740">
            <v>137231</v>
          </cell>
        </row>
        <row r="17741">
          <cell r="A17741" t="str">
            <v>Cyp2c40</v>
          </cell>
          <cell r="CF17741">
            <v>74936</v>
          </cell>
        </row>
        <row r="17742">
          <cell r="A17742" t="str">
            <v>Cyp2c44</v>
          </cell>
          <cell r="CF17742">
            <v>115563</v>
          </cell>
        </row>
        <row r="17743">
          <cell r="A17743" t="str">
            <v>Cyp2c50</v>
          </cell>
          <cell r="CF17743">
            <v>137231</v>
          </cell>
        </row>
        <row r="17744">
          <cell r="A17744" t="str">
            <v>Cyp2c54</v>
          </cell>
          <cell r="CF17744">
            <v>137231</v>
          </cell>
        </row>
        <row r="17745">
          <cell r="A17745" t="str">
            <v>Cyp2c67</v>
          </cell>
          <cell r="CF17745">
            <v>74936</v>
          </cell>
        </row>
        <row r="17746">
          <cell r="A17746" t="str">
            <v>Cyp2c68</v>
          </cell>
          <cell r="CF17746">
            <v>74936</v>
          </cell>
        </row>
        <row r="17747">
          <cell r="A17747" t="str">
            <v>Cyp2c69</v>
          </cell>
          <cell r="CF17747">
            <v>74936</v>
          </cell>
        </row>
        <row r="17748">
          <cell r="A17748" t="str">
            <v>Cyp2c70</v>
          </cell>
          <cell r="CF17748">
            <v>120027</v>
          </cell>
        </row>
        <row r="17749">
          <cell r="A17749" t="str">
            <v>Cyp2d10</v>
          </cell>
          <cell r="CF17749">
            <v>86099</v>
          </cell>
        </row>
        <row r="17750">
          <cell r="A17750" t="str">
            <v>Cyp2d11</v>
          </cell>
          <cell r="CF17750">
            <v>86099</v>
          </cell>
        </row>
        <row r="17751">
          <cell r="A17751" t="str">
            <v>Cyp2d12</v>
          </cell>
          <cell r="CF17751">
            <v>86099</v>
          </cell>
        </row>
        <row r="17752">
          <cell r="A17752" t="str">
            <v>Cyp2d22</v>
          </cell>
          <cell r="CF17752">
            <v>75003</v>
          </cell>
        </row>
        <row r="17753">
          <cell r="A17753" t="str">
            <v>Cyp2d26</v>
          </cell>
          <cell r="CF17753">
            <v>130660</v>
          </cell>
        </row>
        <row r="17754">
          <cell r="A17754" t="str">
            <v>Cyp2d34</v>
          </cell>
          <cell r="CF17754">
            <v>86099</v>
          </cell>
        </row>
        <row r="17755">
          <cell r="A17755" t="str">
            <v>Cyp2d40</v>
          </cell>
          <cell r="CF17755">
            <v>135470</v>
          </cell>
        </row>
        <row r="17756">
          <cell r="A17756" t="str">
            <v>Cyp2d9</v>
          </cell>
          <cell r="CF17756">
            <v>86099</v>
          </cell>
        </row>
        <row r="17757">
          <cell r="A17757" t="str">
            <v>Cyp2g1</v>
          </cell>
          <cell r="CF17757">
            <v>75020</v>
          </cell>
        </row>
        <row r="17758">
          <cell r="A17758" t="str">
            <v>Cyp2j11</v>
          </cell>
          <cell r="CF17758">
            <v>133819</v>
          </cell>
        </row>
        <row r="17759">
          <cell r="A17759" t="str">
            <v>Cyp2j12</v>
          </cell>
          <cell r="CF17759">
            <v>133195</v>
          </cell>
        </row>
        <row r="17760">
          <cell r="A17760" t="str">
            <v>Cyp2j13</v>
          </cell>
          <cell r="CF17760">
            <v>138297</v>
          </cell>
        </row>
        <row r="17761">
          <cell r="A17761" t="str">
            <v>Cyp2j5</v>
          </cell>
          <cell r="CF17761">
            <v>116530</v>
          </cell>
        </row>
        <row r="17762">
          <cell r="A17762" t="str">
            <v>Cyp2j8</v>
          </cell>
          <cell r="CF17762">
            <v>133819</v>
          </cell>
        </row>
        <row r="17763">
          <cell r="A17763" t="str">
            <v>Cyp2j9</v>
          </cell>
          <cell r="CF17763">
            <v>137388</v>
          </cell>
        </row>
        <row r="17764">
          <cell r="A17764" t="str">
            <v>Cyp2t4</v>
          </cell>
          <cell r="CF17764">
            <v>76639</v>
          </cell>
        </row>
        <row r="17765">
          <cell r="A17765" t="str">
            <v>Cyp3a25</v>
          </cell>
          <cell r="CF17765">
            <v>135775</v>
          </cell>
        </row>
        <row r="17766">
          <cell r="A17766" t="str">
            <v>Cyp3a57</v>
          </cell>
          <cell r="CF17766">
            <v>135775</v>
          </cell>
        </row>
        <row r="17767">
          <cell r="A17767" t="str">
            <v>Cyp3a59</v>
          </cell>
          <cell r="CF17767">
            <v>135775</v>
          </cell>
        </row>
        <row r="17768">
          <cell r="A17768" t="str">
            <v>Cyp4a14</v>
          </cell>
          <cell r="CF17768">
            <v>134697</v>
          </cell>
        </row>
        <row r="17769">
          <cell r="A17769" t="str">
            <v>Cyp4a29</v>
          </cell>
          <cell r="CF17769" t="e">
            <v>#N/A</v>
          </cell>
        </row>
        <row r="17770">
          <cell r="A17770" t="str">
            <v>Cyp4a30b</v>
          </cell>
          <cell r="CF17770" t="e">
            <v>#N/A</v>
          </cell>
        </row>
        <row r="17771">
          <cell r="A17771" t="str">
            <v>Cyp4f16</v>
          </cell>
          <cell r="CF17771">
            <v>135840</v>
          </cell>
        </row>
        <row r="17772">
          <cell r="A17772" t="str">
            <v>Cyp4f17</v>
          </cell>
          <cell r="CF17772">
            <v>129713</v>
          </cell>
        </row>
        <row r="17773">
          <cell r="A17773" t="str">
            <v>Cyp4f37</v>
          </cell>
          <cell r="CF17773">
            <v>135840</v>
          </cell>
        </row>
        <row r="17774">
          <cell r="A17774" t="str">
            <v>Cypt1</v>
          </cell>
          <cell r="CF17774" t="e">
            <v>#N/A</v>
          </cell>
        </row>
        <row r="17775">
          <cell r="A17775" t="str">
            <v>Cypt10</v>
          </cell>
          <cell r="CF17775" t="e">
            <v>#N/A</v>
          </cell>
        </row>
        <row r="17776">
          <cell r="A17776" t="str">
            <v>Cypt12</v>
          </cell>
          <cell r="CF17776" t="e">
            <v>#N/A</v>
          </cell>
        </row>
        <row r="17777">
          <cell r="A17777" t="str">
            <v>Cypt14</v>
          </cell>
          <cell r="CF17777" t="e">
            <v>#N/A</v>
          </cell>
        </row>
        <row r="17778">
          <cell r="A17778" t="str">
            <v>Cypt15</v>
          </cell>
          <cell r="CF17778" t="e">
            <v>#N/A</v>
          </cell>
        </row>
        <row r="17779">
          <cell r="A17779" t="str">
            <v>Cypt2</v>
          </cell>
          <cell r="CF17779" t="e">
            <v>#N/A</v>
          </cell>
        </row>
        <row r="17780">
          <cell r="A17780" t="str">
            <v>Cypt3</v>
          </cell>
          <cell r="CF17780" t="e">
            <v>#N/A</v>
          </cell>
        </row>
        <row r="17781">
          <cell r="A17781" t="str">
            <v>Cypt4</v>
          </cell>
          <cell r="CF17781" t="e">
            <v>#N/A</v>
          </cell>
        </row>
        <row r="17782">
          <cell r="A17782" t="str">
            <v>Cypt7</v>
          </cell>
          <cell r="CF17782" t="e">
            <v>#N/A</v>
          </cell>
        </row>
        <row r="17783">
          <cell r="A17783" t="str">
            <v>Cypt8</v>
          </cell>
          <cell r="CF17783" t="e">
            <v>#N/A</v>
          </cell>
        </row>
        <row r="17784">
          <cell r="A17784" t="str">
            <v>Cypt9</v>
          </cell>
          <cell r="CF17784" t="e">
            <v>#N/A</v>
          </cell>
        </row>
        <row r="17785">
          <cell r="A17785" t="str">
            <v>Cystm1</v>
          </cell>
          <cell r="CF17785" t="e">
            <v>#N/A</v>
          </cell>
        </row>
        <row r="17786">
          <cell r="A17786" t="str">
            <v>D130040H23Rik</v>
          </cell>
          <cell r="CF17786">
            <v>138403</v>
          </cell>
        </row>
        <row r="17787">
          <cell r="A17787" t="str">
            <v>D1Pas1</v>
          </cell>
          <cell r="CF17787">
            <v>135966</v>
          </cell>
        </row>
        <row r="17788">
          <cell r="A17788" t="str">
            <v>D430019H16Rik</v>
          </cell>
          <cell r="CF17788">
            <v>136535</v>
          </cell>
        </row>
        <row r="17789">
          <cell r="A17789" t="str">
            <v>D5Ertd577e</v>
          </cell>
          <cell r="CF17789">
            <v>133100</v>
          </cell>
        </row>
        <row r="17790">
          <cell r="A17790" t="str">
            <v>D630002J18Rik</v>
          </cell>
          <cell r="CF17790" t="e">
            <v>#N/A</v>
          </cell>
        </row>
        <row r="17791">
          <cell r="A17791" t="str">
            <v>D630033O11Rik</v>
          </cell>
          <cell r="CF17791" t="e">
            <v>#N/A</v>
          </cell>
        </row>
        <row r="17792">
          <cell r="A17792" t="str">
            <v>D6Ertd527e</v>
          </cell>
          <cell r="CF17792" t="e">
            <v>#N/A</v>
          </cell>
        </row>
        <row r="17793">
          <cell r="A17793" t="str">
            <v>D730001G18Rik</v>
          </cell>
          <cell r="CF17793" t="e">
            <v>#N/A</v>
          </cell>
        </row>
        <row r="17794">
          <cell r="A17794" t="str">
            <v>D730048I06Rik</v>
          </cell>
          <cell r="CF17794">
            <v>130751</v>
          </cell>
        </row>
        <row r="17795">
          <cell r="A17795" t="str">
            <v>D830025C05Rik</v>
          </cell>
          <cell r="CF17795" t="e">
            <v>#N/A</v>
          </cell>
        </row>
        <row r="17796">
          <cell r="A17796" t="str">
            <v>D830030K20Rik</v>
          </cell>
          <cell r="CF17796">
            <v>115686</v>
          </cell>
        </row>
        <row r="17797">
          <cell r="A17797" t="str">
            <v>D830036C21Rik</v>
          </cell>
          <cell r="CF17797" t="e">
            <v>#N/A</v>
          </cell>
        </row>
        <row r="17798">
          <cell r="A17798" t="str">
            <v>D930001M23Rik</v>
          </cell>
          <cell r="CF17798" t="e">
            <v>#N/A</v>
          </cell>
        </row>
        <row r="17799">
          <cell r="A17799" t="str">
            <v>D930048N14Rik</v>
          </cell>
          <cell r="CF17799" t="e">
            <v>#N/A</v>
          </cell>
        </row>
        <row r="17800">
          <cell r="A17800" t="str">
            <v>Daw1</v>
          </cell>
          <cell r="CF17800" t="e">
            <v>#N/A</v>
          </cell>
        </row>
        <row r="17801">
          <cell r="A17801" t="str">
            <v>Dazap1</v>
          </cell>
          <cell r="CF17801">
            <v>134440</v>
          </cell>
        </row>
        <row r="17802">
          <cell r="A17802" t="str">
            <v>Dbil5</v>
          </cell>
          <cell r="CF17802">
            <v>10951</v>
          </cell>
        </row>
        <row r="17803">
          <cell r="A17803" t="str">
            <v>Dbpht2</v>
          </cell>
          <cell r="CF17803" t="e">
            <v>#N/A</v>
          </cell>
        </row>
        <row r="17804">
          <cell r="A17804" t="str">
            <v>Dcaf12l1</v>
          </cell>
          <cell r="CF17804">
            <v>135953</v>
          </cell>
        </row>
        <row r="17805">
          <cell r="A17805" t="str">
            <v>Dcpp1</v>
          </cell>
          <cell r="CF17805">
            <v>103921</v>
          </cell>
        </row>
        <row r="17806">
          <cell r="A17806" t="str">
            <v>Dcpp2</v>
          </cell>
          <cell r="CF17806">
            <v>103921</v>
          </cell>
        </row>
        <row r="17807">
          <cell r="A17807" t="str">
            <v>Dcpp3</v>
          </cell>
          <cell r="CF17807">
            <v>103921</v>
          </cell>
        </row>
        <row r="17808">
          <cell r="A17808" t="str">
            <v>Dear1</v>
          </cell>
          <cell r="CF17808" t="e">
            <v>#N/A</v>
          </cell>
        </row>
        <row r="17809">
          <cell r="A17809" t="str">
            <v>Defa1</v>
          </cell>
          <cell r="CF17809" t="e">
            <v>#N/A</v>
          </cell>
        </row>
        <row r="17810">
          <cell r="A17810" t="str">
            <v>Defa10</v>
          </cell>
          <cell r="CF17810" t="e">
            <v>#N/A</v>
          </cell>
        </row>
        <row r="17811">
          <cell r="A17811" t="str">
            <v>Defa15</v>
          </cell>
          <cell r="CF17811" t="e">
            <v>#N/A</v>
          </cell>
        </row>
        <row r="17812">
          <cell r="A17812" t="str">
            <v>Defa17</v>
          </cell>
          <cell r="CF17812">
            <v>113382</v>
          </cell>
        </row>
        <row r="17813">
          <cell r="A17813" t="str">
            <v>Defa20</v>
          </cell>
          <cell r="CF17813">
            <v>113382</v>
          </cell>
        </row>
        <row r="17814">
          <cell r="A17814" t="str">
            <v>Defa21</v>
          </cell>
          <cell r="CF17814">
            <v>113382</v>
          </cell>
        </row>
        <row r="17815">
          <cell r="A17815" t="str">
            <v>Defa22</v>
          </cell>
          <cell r="CF17815">
            <v>113382</v>
          </cell>
        </row>
        <row r="17816">
          <cell r="A17816" t="str">
            <v>Defa23</v>
          </cell>
          <cell r="CF17816">
            <v>113382</v>
          </cell>
        </row>
        <row r="17817">
          <cell r="A17817" t="str">
            <v>Defa24</v>
          </cell>
          <cell r="CF17817">
            <v>113382</v>
          </cell>
        </row>
        <row r="17818">
          <cell r="A17818" t="str">
            <v>Defa25</v>
          </cell>
          <cell r="CF17818">
            <v>113382</v>
          </cell>
        </row>
        <row r="17819">
          <cell r="A17819" t="str">
            <v>Defa26</v>
          </cell>
          <cell r="CF17819">
            <v>113382</v>
          </cell>
        </row>
        <row r="17820">
          <cell r="A17820" t="str">
            <v>Defa3</v>
          </cell>
          <cell r="CF17820">
            <v>113382</v>
          </cell>
        </row>
        <row r="17821">
          <cell r="A17821" t="str">
            <v>Defa4</v>
          </cell>
          <cell r="CF17821" t="e">
            <v>#N/A</v>
          </cell>
        </row>
        <row r="17822">
          <cell r="A17822" t="str">
            <v>Defa5</v>
          </cell>
          <cell r="CF17822">
            <v>113382</v>
          </cell>
        </row>
        <row r="17823">
          <cell r="A17823" t="str">
            <v>Defa6</v>
          </cell>
          <cell r="CF17823" t="e">
            <v>#N/A</v>
          </cell>
        </row>
        <row r="17824">
          <cell r="A17824" t="str">
            <v>Defa-rs1</v>
          </cell>
          <cell r="CF17824">
            <v>85974</v>
          </cell>
        </row>
        <row r="17825">
          <cell r="A17825" t="str">
            <v>Defa-rs10</v>
          </cell>
          <cell r="CF17825" t="e">
            <v>#N/A</v>
          </cell>
        </row>
        <row r="17826">
          <cell r="A17826" t="str">
            <v>Defa-rs12</v>
          </cell>
          <cell r="CF17826" t="e">
            <v>#N/A</v>
          </cell>
        </row>
        <row r="17827">
          <cell r="A17827" t="str">
            <v>Defa-rs2</v>
          </cell>
          <cell r="CF17827" t="e">
            <v>#N/A</v>
          </cell>
        </row>
        <row r="17828">
          <cell r="A17828" t="str">
            <v>Defa-rs4</v>
          </cell>
          <cell r="CF17828" t="e">
            <v>#N/A</v>
          </cell>
        </row>
        <row r="17829">
          <cell r="A17829" t="str">
            <v>Defa-rs7</v>
          </cell>
          <cell r="CF17829">
            <v>113382</v>
          </cell>
        </row>
        <row r="17830">
          <cell r="A17830" t="str">
            <v>Defb1</v>
          </cell>
          <cell r="CF17830">
            <v>3822</v>
          </cell>
        </row>
        <row r="17831">
          <cell r="A17831" t="str">
            <v>Defb10</v>
          </cell>
          <cell r="CF17831" t="e">
            <v>#N/A</v>
          </cell>
        </row>
        <row r="17832">
          <cell r="A17832" t="str">
            <v>Defb11</v>
          </cell>
          <cell r="CF17832" t="e">
            <v>#N/A</v>
          </cell>
        </row>
        <row r="17833">
          <cell r="A17833" t="str">
            <v>Defb13</v>
          </cell>
          <cell r="CF17833">
            <v>86849</v>
          </cell>
        </row>
        <row r="17834">
          <cell r="A17834" t="str">
            <v>Defb14</v>
          </cell>
          <cell r="CF17834">
            <v>134596</v>
          </cell>
        </row>
        <row r="17835">
          <cell r="A17835" t="str">
            <v>Defb15</v>
          </cell>
          <cell r="CF17835" t="e">
            <v>#N/A</v>
          </cell>
        </row>
        <row r="17836">
          <cell r="A17836" t="str">
            <v>Defb2</v>
          </cell>
          <cell r="CF17836" t="e">
            <v>#N/A</v>
          </cell>
        </row>
        <row r="17837">
          <cell r="A17837" t="str">
            <v>Defb20</v>
          </cell>
          <cell r="CF17837">
            <v>134598</v>
          </cell>
        </row>
        <row r="17838">
          <cell r="A17838" t="str">
            <v>Defb21</v>
          </cell>
          <cell r="CF17838" t="e">
            <v>#N/A</v>
          </cell>
        </row>
        <row r="17839">
          <cell r="A17839" t="str">
            <v>Defb22</v>
          </cell>
          <cell r="CF17839">
            <v>83152</v>
          </cell>
        </row>
        <row r="17840">
          <cell r="A17840" t="str">
            <v>Defb25</v>
          </cell>
          <cell r="CF17840">
            <v>134597</v>
          </cell>
        </row>
        <row r="17841">
          <cell r="A17841" t="str">
            <v>Defb26</v>
          </cell>
          <cell r="CF17841">
            <v>86850</v>
          </cell>
        </row>
        <row r="17842">
          <cell r="A17842" t="str">
            <v>Defb28</v>
          </cell>
          <cell r="CF17842">
            <v>134595</v>
          </cell>
        </row>
        <row r="17843">
          <cell r="A17843" t="str">
            <v>Defb3</v>
          </cell>
          <cell r="CF17843" t="e">
            <v>#N/A</v>
          </cell>
        </row>
        <row r="17844">
          <cell r="A17844" t="str">
            <v>Defb30</v>
          </cell>
          <cell r="CF17844">
            <v>86862</v>
          </cell>
        </row>
        <row r="17845">
          <cell r="A17845" t="str">
            <v>Defb33</v>
          </cell>
          <cell r="CF17845" t="e">
            <v>#N/A</v>
          </cell>
        </row>
        <row r="17846">
          <cell r="A17846" t="str">
            <v>Defb34</v>
          </cell>
          <cell r="CF17846" t="e">
            <v>#N/A</v>
          </cell>
        </row>
        <row r="17847">
          <cell r="A17847" t="str">
            <v>Defb35</v>
          </cell>
          <cell r="CF17847" t="e">
            <v>#N/A</v>
          </cell>
        </row>
        <row r="17848">
          <cell r="A17848" t="str">
            <v>Defb36</v>
          </cell>
          <cell r="CF17848">
            <v>134587</v>
          </cell>
        </row>
        <row r="17849">
          <cell r="A17849" t="str">
            <v>Defb37</v>
          </cell>
          <cell r="CF17849" t="e">
            <v>#N/A</v>
          </cell>
        </row>
        <row r="17850">
          <cell r="A17850" t="str">
            <v>Defb38</v>
          </cell>
          <cell r="CF17850" t="e">
            <v>#N/A</v>
          </cell>
        </row>
        <row r="17851">
          <cell r="A17851" t="str">
            <v>Defb39</v>
          </cell>
          <cell r="CF17851">
            <v>86857</v>
          </cell>
        </row>
        <row r="17852">
          <cell r="A17852" t="str">
            <v>Defb4</v>
          </cell>
          <cell r="CF17852" t="e">
            <v>#N/A</v>
          </cell>
        </row>
        <row r="17853">
          <cell r="A17853" t="str">
            <v>Defb40</v>
          </cell>
          <cell r="CF17853">
            <v>86851</v>
          </cell>
        </row>
        <row r="17854">
          <cell r="A17854" t="str">
            <v>Defb41</v>
          </cell>
          <cell r="CF17854" t="e">
            <v>#N/A</v>
          </cell>
        </row>
        <row r="17855">
          <cell r="A17855" t="str">
            <v>Defb42</v>
          </cell>
          <cell r="CF17855">
            <v>86840</v>
          </cell>
        </row>
        <row r="17856">
          <cell r="A17856" t="str">
            <v>Defb43</v>
          </cell>
          <cell r="CF17856">
            <v>86860</v>
          </cell>
        </row>
        <row r="17857">
          <cell r="A17857" t="str">
            <v>Defb45</v>
          </cell>
          <cell r="CF17857">
            <v>86856</v>
          </cell>
        </row>
        <row r="17858">
          <cell r="A17858" t="str">
            <v>Defb46</v>
          </cell>
          <cell r="CF17858" t="e">
            <v>#N/A</v>
          </cell>
        </row>
        <row r="17859">
          <cell r="A17859" t="str">
            <v>Defb48</v>
          </cell>
          <cell r="CF17859">
            <v>123941</v>
          </cell>
        </row>
        <row r="17860">
          <cell r="A17860" t="str">
            <v>Defb5</v>
          </cell>
          <cell r="CF17860" t="e">
            <v>#N/A</v>
          </cell>
        </row>
        <row r="17861">
          <cell r="A17861" t="str">
            <v>Defb50</v>
          </cell>
          <cell r="CF17861" t="e">
            <v>#N/A</v>
          </cell>
        </row>
        <row r="17862">
          <cell r="A17862" t="str">
            <v>Defb6</v>
          </cell>
          <cell r="CF17862" t="e">
            <v>#N/A</v>
          </cell>
        </row>
        <row r="17863">
          <cell r="A17863" t="str">
            <v>Defb7</v>
          </cell>
          <cell r="CF17863" t="e">
            <v>#N/A</v>
          </cell>
        </row>
        <row r="17864">
          <cell r="A17864" t="str">
            <v>Defb8</v>
          </cell>
          <cell r="CF17864" t="e">
            <v>#N/A</v>
          </cell>
        </row>
        <row r="17865">
          <cell r="A17865" t="str">
            <v>Defb9</v>
          </cell>
          <cell r="CF17865" t="e">
            <v>#N/A</v>
          </cell>
        </row>
        <row r="17866">
          <cell r="A17866" t="str">
            <v>Dgcr6</v>
          </cell>
          <cell r="CF17866">
            <v>4152</v>
          </cell>
        </row>
        <row r="17867">
          <cell r="A17867" t="str">
            <v>Dhrs2</v>
          </cell>
          <cell r="CF17867">
            <v>69438</v>
          </cell>
        </row>
        <row r="17868">
          <cell r="A17868" t="str">
            <v>Diap2</v>
          </cell>
          <cell r="CF17868">
            <v>138404</v>
          </cell>
        </row>
        <row r="17869">
          <cell r="A17869" t="str">
            <v>Dmrtc1a</v>
          </cell>
          <cell r="CF17869">
            <v>134338</v>
          </cell>
        </row>
        <row r="17870">
          <cell r="A17870" t="str">
            <v>Dmrtc1b</v>
          </cell>
          <cell r="CF17870">
            <v>86873</v>
          </cell>
        </row>
        <row r="17871">
          <cell r="A17871" t="str">
            <v>Dmrtc1c1</v>
          </cell>
          <cell r="CF17871">
            <v>52859</v>
          </cell>
        </row>
        <row r="17872">
          <cell r="A17872" t="str">
            <v>Dmrtc1c2</v>
          </cell>
          <cell r="CF17872">
            <v>52859</v>
          </cell>
        </row>
        <row r="17873">
          <cell r="A17873" t="str">
            <v>Dnajb3</v>
          </cell>
          <cell r="CF17873">
            <v>56409</v>
          </cell>
        </row>
        <row r="17874">
          <cell r="A17874" t="str">
            <v>Doc2g</v>
          </cell>
          <cell r="CF17874">
            <v>11036</v>
          </cell>
        </row>
        <row r="17875">
          <cell r="A17875" t="str">
            <v>Doxl2</v>
          </cell>
          <cell r="CF17875">
            <v>19443</v>
          </cell>
        </row>
        <row r="17876">
          <cell r="A17876" t="str">
            <v>Dppa1</v>
          </cell>
          <cell r="CF17876">
            <v>52259</v>
          </cell>
        </row>
        <row r="17877">
          <cell r="A17877" t="str">
            <v>Dppa3</v>
          </cell>
          <cell r="CF17877">
            <v>138189</v>
          </cell>
        </row>
        <row r="17878">
          <cell r="A17878" t="str">
            <v>Dsg1c</v>
          </cell>
          <cell r="CF17878" t="e">
            <v>#N/A</v>
          </cell>
        </row>
        <row r="17879">
          <cell r="A17879" t="str">
            <v>Dspp</v>
          </cell>
          <cell r="CF17879" t="e">
            <v>#N/A</v>
          </cell>
        </row>
        <row r="17880">
          <cell r="A17880" t="str">
            <v>Dst</v>
          </cell>
          <cell r="CF17880">
            <v>136716</v>
          </cell>
        </row>
        <row r="17881">
          <cell r="A17881" t="str">
            <v>Dusp21</v>
          </cell>
          <cell r="CF17881">
            <v>66309</v>
          </cell>
        </row>
        <row r="17882">
          <cell r="A17882" t="str">
            <v>Duxbl1</v>
          </cell>
          <cell r="CF17882">
            <v>18848</v>
          </cell>
        </row>
        <row r="17883">
          <cell r="A17883" t="str">
            <v>Duxbl2</v>
          </cell>
          <cell r="CF17883">
            <v>18848</v>
          </cell>
        </row>
        <row r="17884">
          <cell r="A17884" t="str">
            <v>DXBay18</v>
          </cell>
          <cell r="CF17884">
            <v>128534</v>
          </cell>
        </row>
        <row r="17885">
          <cell r="A17885" t="str">
            <v>Dynap</v>
          </cell>
          <cell r="CF17885">
            <v>82463</v>
          </cell>
        </row>
        <row r="17886">
          <cell r="A17886" t="str">
            <v>Dync1i2</v>
          </cell>
          <cell r="CF17886">
            <v>37921</v>
          </cell>
        </row>
        <row r="17887">
          <cell r="A17887" t="str">
            <v>E030002O03Rik</v>
          </cell>
          <cell r="CF17887">
            <v>18253</v>
          </cell>
        </row>
        <row r="17888">
          <cell r="A17888" t="str">
            <v>E030018B13Rik</v>
          </cell>
          <cell r="CF17888" t="e">
            <v>#N/A</v>
          </cell>
        </row>
        <row r="17889">
          <cell r="A17889" t="str">
            <v>E030025P04Rik</v>
          </cell>
          <cell r="CF17889" t="e">
            <v>#N/A</v>
          </cell>
        </row>
        <row r="17890">
          <cell r="A17890" t="str">
            <v>E030030I06Rik</v>
          </cell>
          <cell r="CF17890" t="e">
            <v>#N/A</v>
          </cell>
        </row>
        <row r="17891">
          <cell r="A17891" t="str">
            <v>E130114P18Rik</v>
          </cell>
          <cell r="CF17891" t="e">
            <v>#N/A</v>
          </cell>
        </row>
        <row r="17892">
          <cell r="A17892" t="str">
            <v>E130116L18Rik</v>
          </cell>
          <cell r="CF17892" t="e">
            <v>#N/A</v>
          </cell>
        </row>
        <row r="17893">
          <cell r="A17893" t="str">
            <v>E130308A19Rik</v>
          </cell>
          <cell r="CF17893">
            <v>136157</v>
          </cell>
        </row>
        <row r="17894">
          <cell r="A17894" t="str">
            <v>E230025N22Rik</v>
          </cell>
          <cell r="CF17894">
            <v>131194</v>
          </cell>
        </row>
        <row r="17895">
          <cell r="A17895" t="str">
            <v>E330014E10Rik</v>
          </cell>
          <cell r="CF17895">
            <v>133100</v>
          </cell>
        </row>
        <row r="17896">
          <cell r="A17896" t="str">
            <v>E330017A01Rik</v>
          </cell>
          <cell r="CF17896">
            <v>87248</v>
          </cell>
        </row>
        <row r="17897">
          <cell r="A17897" t="str">
            <v>E330021D16Rik</v>
          </cell>
          <cell r="CF17897" t="e">
            <v>#N/A</v>
          </cell>
        </row>
        <row r="17898">
          <cell r="A17898" t="str">
            <v>E330034G19Rik</v>
          </cell>
          <cell r="CF17898" t="e">
            <v>#N/A</v>
          </cell>
        </row>
        <row r="17899">
          <cell r="A17899" t="str">
            <v>E430018J23Rik</v>
          </cell>
          <cell r="CF17899">
            <v>138471</v>
          </cell>
        </row>
        <row r="17900">
          <cell r="A17900" t="str">
            <v>Ear1</v>
          </cell>
          <cell r="CF17900">
            <v>40596</v>
          </cell>
        </row>
        <row r="17901">
          <cell r="A17901" t="str">
            <v>Ear10</v>
          </cell>
          <cell r="CF17901">
            <v>40596</v>
          </cell>
        </row>
        <row r="17902">
          <cell r="A17902" t="str">
            <v>Ear12</v>
          </cell>
          <cell r="CF17902" t="e">
            <v>#N/A</v>
          </cell>
        </row>
        <row r="17903">
          <cell r="A17903" t="str">
            <v>Ear14</v>
          </cell>
          <cell r="CF17903" t="e">
            <v>#N/A</v>
          </cell>
        </row>
        <row r="17904">
          <cell r="A17904" t="str">
            <v>Ear2</v>
          </cell>
          <cell r="CF17904">
            <v>40596</v>
          </cell>
        </row>
        <row r="17905">
          <cell r="A17905" t="str">
            <v>Ear3</v>
          </cell>
          <cell r="CF17905" t="e">
            <v>#N/A</v>
          </cell>
        </row>
        <row r="17906">
          <cell r="A17906" t="str">
            <v>Ear4</v>
          </cell>
          <cell r="CF17906" t="e">
            <v>#N/A</v>
          </cell>
        </row>
        <row r="17907">
          <cell r="A17907" t="str">
            <v>Ear6</v>
          </cell>
          <cell r="CF17907">
            <v>40596</v>
          </cell>
        </row>
        <row r="17908">
          <cell r="A17908" t="str">
            <v>Ear7</v>
          </cell>
          <cell r="CF17908" t="e">
            <v>#N/A</v>
          </cell>
        </row>
        <row r="17909">
          <cell r="A17909" t="str">
            <v>Eci3</v>
          </cell>
          <cell r="CF17909">
            <v>74357</v>
          </cell>
        </row>
        <row r="17910">
          <cell r="A17910" t="str">
            <v>Eda</v>
          </cell>
          <cell r="CF17910">
            <v>68180</v>
          </cell>
        </row>
        <row r="17911">
          <cell r="A17911" t="str">
            <v>Efcab10</v>
          </cell>
          <cell r="CF17911">
            <v>19147</v>
          </cell>
        </row>
        <row r="17912">
          <cell r="A17912" t="str">
            <v>Efcab8</v>
          </cell>
          <cell r="CF17912" t="e">
            <v>#N/A</v>
          </cell>
        </row>
        <row r="17913">
          <cell r="A17913" t="str">
            <v>Egfbp2</v>
          </cell>
          <cell r="CF17913" t="e">
            <v>#N/A</v>
          </cell>
        </row>
        <row r="17914">
          <cell r="A17914" t="str">
            <v>Egfem1</v>
          </cell>
          <cell r="CF17914">
            <v>135950</v>
          </cell>
        </row>
        <row r="17915">
          <cell r="A17915" t="str">
            <v>Ehbp1l1</v>
          </cell>
          <cell r="CF17915">
            <v>136059</v>
          </cell>
        </row>
        <row r="17916">
          <cell r="A17916" t="str">
            <v>Eif1</v>
          </cell>
          <cell r="CF17916">
            <v>135931</v>
          </cell>
        </row>
        <row r="17917">
          <cell r="A17917" t="str">
            <v>Eif2s3y</v>
          </cell>
          <cell r="CF17917">
            <v>99414</v>
          </cell>
        </row>
        <row r="17918">
          <cell r="A17918" t="str">
            <v>Elf5</v>
          </cell>
          <cell r="CF17918">
            <v>135967</v>
          </cell>
        </row>
        <row r="17919">
          <cell r="A17919" t="str">
            <v>Eln</v>
          </cell>
          <cell r="CF17919" t="e">
            <v>#N/A</v>
          </cell>
        </row>
        <row r="17920">
          <cell r="A17920" t="str">
            <v>Erdr1</v>
          </cell>
          <cell r="CF17920" t="e">
            <v>#N/A</v>
          </cell>
        </row>
        <row r="17921">
          <cell r="A17921" t="str">
            <v>Erv3</v>
          </cell>
          <cell r="CF17921" t="e">
            <v>#N/A</v>
          </cell>
        </row>
        <row r="17922">
          <cell r="A17922" t="str">
            <v>Esp1</v>
          </cell>
          <cell r="CF17922" t="e">
            <v>#N/A</v>
          </cell>
        </row>
        <row r="17923">
          <cell r="A17923" t="str">
            <v>Esp4</v>
          </cell>
          <cell r="CF17923">
            <v>136356</v>
          </cell>
        </row>
        <row r="17924">
          <cell r="A17924" t="str">
            <v>Esp6</v>
          </cell>
          <cell r="CF17924" t="e">
            <v>#N/A</v>
          </cell>
        </row>
        <row r="17925">
          <cell r="A17925" t="str">
            <v>Esrra</v>
          </cell>
          <cell r="CF17925">
            <v>20941</v>
          </cell>
        </row>
        <row r="17926">
          <cell r="A17926" t="str">
            <v>Esx1</v>
          </cell>
          <cell r="CF17926" t="e">
            <v>#N/A</v>
          </cell>
        </row>
        <row r="17927">
          <cell r="A17927" t="str">
            <v>Etd</v>
          </cell>
          <cell r="CF17927" t="e">
            <v>#N/A</v>
          </cell>
        </row>
        <row r="17928">
          <cell r="A17928" t="str">
            <v>EU599041</v>
          </cell>
          <cell r="CF17928" t="e">
            <v>#N/A</v>
          </cell>
        </row>
        <row r="17929">
          <cell r="A17929" t="str">
            <v>Evi5l</v>
          </cell>
          <cell r="CF17929">
            <v>134635</v>
          </cell>
        </row>
        <row r="17930">
          <cell r="A17930" t="str">
            <v>Ewsr1</v>
          </cell>
          <cell r="CF17930">
            <v>134632</v>
          </cell>
        </row>
        <row r="17931">
          <cell r="A17931" t="str">
            <v>F530104D19Rik</v>
          </cell>
          <cell r="CF17931" t="e">
            <v>#N/A</v>
          </cell>
        </row>
        <row r="17932">
          <cell r="A17932" t="str">
            <v>F630003A18Rik</v>
          </cell>
          <cell r="CF17932" t="e">
            <v>#N/A</v>
          </cell>
        </row>
        <row r="17933">
          <cell r="A17933" t="str">
            <v>F630010C12Rik</v>
          </cell>
          <cell r="CF17933" t="e">
            <v>#N/A</v>
          </cell>
        </row>
        <row r="17934">
          <cell r="A17934" t="str">
            <v>F630048H11Rik</v>
          </cell>
          <cell r="CF17934" t="e">
            <v>#N/A</v>
          </cell>
        </row>
        <row r="17935">
          <cell r="A17935" t="str">
            <v>F830001A07Rik</v>
          </cell>
          <cell r="CF17935" t="e">
            <v>#N/A</v>
          </cell>
        </row>
        <row r="17936">
          <cell r="A17936" t="str">
            <v>F830016B08Rik</v>
          </cell>
          <cell r="CF17936">
            <v>129714</v>
          </cell>
        </row>
        <row r="17937">
          <cell r="A17937" t="str">
            <v>F830045P16Rik</v>
          </cell>
          <cell r="CF17937">
            <v>136180</v>
          </cell>
        </row>
        <row r="17938">
          <cell r="A17938" t="str">
            <v>F830212C03Rik</v>
          </cell>
          <cell r="CF17938" t="e">
            <v>#N/A</v>
          </cell>
        </row>
        <row r="17939">
          <cell r="A17939" t="str">
            <v>Faiml</v>
          </cell>
          <cell r="CF17939" t="e">
            <v>#N/A</v>
          </cell>
        </row>
        <row r="17940">
          <cell r="A17940" t="str">
            <v>Fam122c</v>
          </cell>
          <cell r="CF17940">
            <v>87062</v>
          </cell>
        </row>
        <row r="17941">
          <cell r="A17941" t="str">
            <v>Fam13a</v>
          </cell>
          <cell r="CF17941">
            <v>135847</v>
          </cell>
        </row>
        <row r="17942">
          <cell r="A17942" t="str">
            <v>Fam177a</v>
          </cell>
          <cell r="CF17942">
            <v>135838</v>
          </cell>
        </row>
        <row r="17943">
          <cell r="A17943" t="str">
            <v>Fam183b</v>
          </cell>
          <cell r="CF17943">
            <v>28543</v>
          </cell>
        </row>
        <row r="17944">
          <cell r="A17944" t="str">
            <v>Fam184b</v>
          </cell>
          <cell r="CF17944">
            <v>137353</v>
          </cell>
        </row>
        <row r="17945">
          <cell r="A17945" t="str">
            <v>Fam186a</v>
          </cell>
          <cell r="CF17945" t="e">
            <v>#N/A</v>
          </cell>
        </row>
        <row r="17946">
          <cell r="A17946" t="str">
            <v>Fam187a</v>
          </cell>
          <cell r="CF17946">
            <v>128440</v>
          </cell>
        </row>
        <row r="17947">
          <cell r="A17947" t="str">
            <v>Fam187b</v>
          </cell>
          <cell r="CF17947">
            <v>138431</v>
          </cell>
        </row>
        <row r="17948">
          <cell r="A17948" t="str">
            <v>Fam188b2</v>
          </cell>
          <cell r="CF17948" t="e">
            <v>#N/A</v>
          </cell>
        </row>
        <row r="17949">
          <cell r="A17949" t="str">
            <v>Fam193b</v>
          </cell>
          <cell r="CF17949">
            <v>130095</v>
          </cell>
        </row>
        <row r="17950">
          <cell r="A17950" t="str">
            <v>Fam205c</v>
          </cell>
          <cell r="CF17950">
            <v>77625</v>
          </cell>
        </row>
        <row r="17951">
          <cell r="A17951" t="str">
            <v>Fam24a</v>
          </cell>
          <cell r="CF17951">
            <v>135971</v>
          </cell>
        </row>
        <row r="17952">
          <cell r="A17952" t="str">
            <v>Fam25c</v>
          </cell>
          <cell r="CF17952">
            <v>129934</v>
          </cell>
        </row>
        <row r="17953">
          <cell r="A17953" t="str">
            <v>Fam90a1a</v>
          </cell>
          <cell r="CF17953">
            <v>135718</v>
          </cell>
        </row>
        <row r="17954">
          <cell r="A17954" t="str">
            <v>Fate1</v>
          </cell>
          <cell r="CF17954" t="e">
            <v>#N/A</v>
          </cell>
        </row>
        <row r="17955">
          <cell r="A17955" t="str">
            <v>Fbll1</v>
          </cell>
          <cell r="CF17955">
            <v>28185</v>
          </cell>
        </row>
        <row r="17956">
          <cell r="A17956" t="str">
            <v>Fbrsl1</v>
          </cell>
          <cell r="CF17956" t="e">
            <v>#N/A</v>
          </cell>
        </row>
        <row r="17957">
          <cell r="A17957" t="str">
            <v>Fbxl22</v>
          </cell>
          <cell r="CF17957">
            <v>35275</v>
          </cell>
        </row>
        <row r="17958">
          <cell r="A17958" t="str">
            <v>Fbxo38</v>
          </cell>
          <cell r="CF17958">
            <v>34526</v>
          </cell>
        </row>
        <row r="17959">
          <cell r="A17959" t="str">
            <v>Fbxw13</v>
          </cell>
          <cell r="CF17959">
            <v>110776</v>
          </cell>
        </row>
        <row r="17960">
          <cell r="A17960" t="str">
            <v>Fbxw14</v>
          </cell>
          <cell r="CF17960">
            <v>110776</v>
          </cell>
        </row>
        <row r="17961">
          <cell r="A17961" t="str">
            <v>Fbxw15</v>
          </cell>
          <cell r="CF17961">
            <v>110776</v>
          </cell>
        </row>
        <row r="17962">
          <cell r="A17962" t="str">
            <v>Fbxw16</v>
          </cell>
          <cell r="CF17962">
            <v>110776</v>
          </cell>
        </row>
        <row r="17963">
          <cell r="A17963" t="str">
            <v>Fbxw17</v>
          </cell>
          <cell r="CF17963">
            <v>82571</v>
          </cell>
        </row>
        <row r="17964">
          <cell r="A17964" t="str">
            <v>Fbxw18</v>
          </cell>
          <cell r="CF17964">
            <v>110776</v>
          </cell>
        </row>
        <row r="17965">
          <cell r="A17965" t="str">
            <v>Fbxw19</v>
          </cell>
          <cell r="CF17965">
            <v>110776</v>
          </cell>
        </row>
        <row r="17966">
          <cell r="A17966" t="str">
            <v>Fbxw20</v>
          </cell>
          <cell r="CF17966">
            <v>110776</v>
          </cell>
        </row>
        <row r="17967">
          <cell r="A17967" t="str">
            <v>Fbxw21</v>
          </cell>
          <cell r="CF17967">
            <v>110776</v>
          </cell>
        </row>
        <row r="17968">
          <cell r="A17968" t="str">
            <v>Fbxw22</v>
          </cell>
          <cell r="CF17968">
            <v>110776</v>
          </cell>
        </row>
        <row r="17969">
          <cell r="A17969" t="str">
            <v>Fbxw23</v>
          </cell>
          <cell r="CF17969">
            <v>110776</v>
          </cell>
        </row>
        <row r="17970">
          <cell r="A17970" t="str">
            <v>Fbxw24</v>
          </cell>
          <cell r="CF17970">
            <v>110776</v>
          </cell>
        </row>
        <row r="17971">
          <cell r="A17971" t="str">
            <v>Fbxw25</v>
          </cell>
          <cell r="CF17971" t="e">
            <v>#N/A</v>
          </cell>
        </row>
        <row r="17972">
          <cell r="A17972" t="str">
            <v>Fbxw26</v>
          </cell>
          <cell r="CF17972">
            <v>110776</v>
          </cell>
        </row>
        <row r="17973">
          <cell r="A17973" t="str">
            <v>Fbxw27</v>
          </cell>
          <cell r="CF17973">
            <v>110776</v>
          </cell>
        </row>
        <row r="17974">
          <cell r="A17974" t="str">
            <v>Fbxw28</v>
          </cell>
          <cell r="CF17974">
            <v>110776</v>
          </cell>
        </row>
        <row r="17975">
          <cell r="A17975" t="str">
            <v>Fcna</v>
          </cell>
          <cell r="CF17975">
            <v>117949</v>
          </cell>
        </row>
        <row r="17976">
          <cell r="A17976" t="str">
            <v>Fcor</v>
          </cell>
          <cell r="CF17976" t="e">
            <v>#N/A</v>
          </cell>
        </row>
        <row r="17977">
          <cell r="A17977" t="str">
            <v>Fcrls</v>
          </cell>
          <cell r="CF17977">
            <v>57117</v>
          </cell>
        </row>
        <row r="17978">
          <cell r="A17978" t="str">
            <v>Fer1l4</v>
          </cell>
          <cell r="CF17978">
            <v>19075</v>
          </cell>
        </row>
        <row r="17979">
          <cell r="A17979" t="str">
            <v>Fhl4</v>
          </cell>
          <cell r="CF17979" t="e">
            <v>#N/A</v>
          </cell>
        </row>
        <row r="17980">
          <cell r="A17980" t="str">
            <v>Fhod1</v>
          </cell>
          <cell r="CF17980">
            <v>136406</v>
          </cell>
        </row>
        <row r="17981">
          <cell r="A17981" t="str">
            <v>Fip1l1</v>
          </cell>
          <cell r="CF17981">
            <v>136254</v>
          </cell>
        </row>
        <row r="17982">
          <cell r="A17982" t="str">
            <v>Flg</v>
          </cell>
          <cell r="CF17982" t="e">
            <v>#N/A</v>
          </cell>
        </row>
        <row r="17983">
          <cell r="A17983" t="str">
            <v>Flg2</v>
          </cell>
          <cell r="CF17983">
            <v>134146</v>
          </cell>
        </row>
        <row r="17984">
          <cell r="A17984" t="str">
            <v>Fmnl1</v>
          </cell>
          <cell r="CF17984">
            <v>135620</v>
          </cell>
        </row>
        <row r="17985">
          <cell r="A17985" t="str">
            <v>Fmo6</v>
          </cell>
          <cell r="CF17985">
            <v>68130</v>
          </cell>
        </row>
        <row r="17986">
          <cell r="A17986" t="str">
            <v>Fmo9</v>
          </cell>
          <cell r="CF17986">
            <v>134192</v>
          </cell>
        </row>
        <row r="17987">
          <cell r="A17987" t="str">
            <v>Fmr1nb</v>
          </cell>
          <cell r="CF17987">
            <v>138427</v>
          </cell>
        </row>
        <row r="17988">
          <cell r="A17988" t="str">
            <v>Fnbp1l</v>
          </cell>
          <cell r="CF17988">
            <v>134636</v>
          </cell>
        </row>
        <row r="17989">
          <cell r="A17989" t="str">
            <v>Fnd3c2</v>
          </cell>
          <cell r="CF17989" t="e">
            <v>#N/A</v>
          </cell>
        </row>
        <row r="17990">
          <cell r="A17990" t="str">
            <v>Fndc1</v>
          </cell>
          <cell r="CF17990" t="e">
            <v>#N/A</v>
          </cell>
        </row>
        <row r="17991">
          <cell r="A17991" t="str">
            <v>Fndc3c1</v>
          </cell>
          <cell r="CF17991">
            <v>46440</v>
          </cell>
        </row>
        <row r="17992">
          <cell r="A17992" t="str">
            <v>Folh1</v>
          </cell>
          <cell r="CF17992">
            <v>55826</v>
          </cell>
        </row>
        <row r="17993">
          <cell r="A17993" t="str">
            <v>Foxb2</v>
          </cell>
          <cell r="CF17993">
            <v>136311</v>
          </cell>
        </row>
        <row r="17994">
          <cell r="A17994" t="str">
            <v>Foxe3</v>
          </cell>
          <cell r="CF17994">
            <v>32145</v>
          </cell>
        </row>
        <row r="17995">
          <cell r="A17995" t="str">
            <v>Foxn3</v>
          </cell>
          <cell r="CF17995">
            <v>135955</v>
          </cell>
        </row>
        <row r="17996">
          <cell r="A17996" t="str">
            <v>Foxp1</v>
          </cell>
          <cell r="CF17996">
            <v>13092</v>
          </cell>
        </row>
        <row r="17997">
          <cell r="A17997" t="str">
            <v>Foxp2</v>
          </cell>
          <cell r="CF17997">
            <v>134404</v>
          </cell>
        </row>
        <row r="17998">
          <cell r="A17998" t="str">
            <v>Fpr3</v>
          </cell>
          <cell r="CF17998" t="e">
            <v>#N/A</v>
          </cell>
        </row>
        <row r="17999">
          <cell r="A17999" t="str">
            <v>Fpr-rs3</v>
          </cell>
          <cell r="CF17999">
            <v>130087</v>
          </cell>
        </row>
        <row r="18000">
          <cell r="A18000" t="str">
            <v>Fpr-rs4</v>
          </cell>
          <cell r="CF18000">
            <v>130629</v>
          </cell>
        </row>
        <row r="18001">
          <cell r="A18001" t="str">
            <v>Fpr-rs6</v>
          </cell>
          <cell r="CF18001">
            <v>104303</v>
          </cell>
        </row>
        <row r="18002">
          <cell r="A18002" t="str">
            <v>Fpr-rs7</v>
          </cell>
          <cell r="CF18002" t="e">
            <v>#N/A</v>
          </cell>
        </row>
        <row r="18003">
          <cell r="A18003" t="str">
            <v>Frmpd3</v>
          </cell>
          <cell r="CF18003" t="e">
            <v>#N/A</v>
          </cell>
        </row>
        <row r="18004">
          <cell r="A18004" t="str">
            <v>Fscb</v>
          </cell>
          <cell r="CF18004">
            <v>136275</v>
          </cell>
        </row>
        <row r="18005">
          <cell r="A18005" t="str">
            <v>Fthl17</v>
          </cell>
          <cell r="CF18005">
            <v>23725</v>
          </cell>
        </row>
        <row r="18006">
          <cell r="A18006" t="str">
            <v>Fus</v>
          </cell>
          <cell r="CF18006">
            <v>134091</v>
          </cell>
        </row>
        <row r="18007">
          <cell r="A18007" t="str">
            <v>Fv1</v>
          </cell>
          <cell r="CF18007" t="e">
            <v>#N/A</v>
          </cell>
        </row>
        <row r="18008">
          <cell r="A18008" t="str">
            <v>Fxyd2</v>
          </cell>
          <cell r="CF18008" t="e">
            <v>#N/A</v>
          </cell>
        </row>
        <row r="18009">
          <cell r="A18009" t="str">
            <v>G530012D18Rik</v>
          </cell>
          <cell r="CF18009" t="e">
            <v>#N/A</v>
          </cell>
        </row>
        <row r="18010">
          <cell r="A18010" t="str">
            <v>G630090E17Rik</v>
          </cell>
          <cell r="CF18010">
            <v>136347</v>
          </cell>
        </row>
        <row r="18011">
          <cell r="A18011" t="str">
            <v>G6pd2</v>
          </cell>
          <cell r="CF18011" t="e">
            <v>#N/A</v>
          </cell>
        </row>
        <row r="18012">
          <cell r="A18012" t="str">
            <v>G930045G22Rik</v>
          </cell>
          <cell r="CF18012" t="e">
            <v>#N/A</v>
          </cell>
        </row>
        <row r="18013">
          <cell r="A18013" t="str">
            <v>Gabre</v>
          </cell>
          <cell r="CF18013" t="e">
            <v>#N/A</v>
          </cell>
        </row>
        <row r="18014">
          <cell r="A18014" t="str">
            <v>Gar1</v>
          </cell>
          <cell r="CF18014" t="e">
            <v>#N/A</v>
          </cell>
        </row>
        <row r="18015">
          <cell r="A18015" t="str">
            <v>Gbp8</v>
          </cell>
          <cell r="CF18015" t="e">
            <v>#N/A</v>
          </cell>
        </row>
        <row r="18016">
          <cell r="A18016" t="str">
            <v>Gcg</v>
          </cell>
          <cell r="CF18016">
            <v>1553</v>
          </cell>
        </row>
        <row r="18017">
          <cell r="A18017" t="str">
            <v>Gcom1</v>
          </cell>
          <cell r="CF18017" t="e">
            <v>#N/A</v>
          </cell>
        </row>
        <row r="18018">
          <cell r="A18018" t="str">
            <v>Ggnbp1</v>
          </cell>
          <cell r="CF18018">
            <v>79568</v>
          </cell>
        </row>
        <row r="18019">
          <cell r="A18019" t="str">
            <v>Ggta1</v>
          </cell>
          <cell r="CF18019">
            <v>7730</v>
          </cell>
        </row>
        <row r="18020">
          <cell r="A18020" t="str">
            <v>Gimap9</v>
          </cell>
          <cell r="CF18020">
            <v>115637</v>
          </cell>
        </row>
        <row r="18021">
          <cell r="A18021" t="str">
            <v>Gja6</v>
          </cell>
          <cell r="CF18021">
            <v>74287</v>
          </cell>
        </row>
        <row r="18022">
          <cell r="A18022" t="str">
            <v>Gje1</v>
          </cell>
          <cell r="CF18022">
            <v>87405</v>
          </cell>
        </row>
        <row r="18023">
          <cell r="A18023" t="str">
            <v>Gk</v>
          </cell>
          <cell r="CF18023">
            <v>134743</v>
          </cell>
        </row>
        <row r="18024">
          <cell r="A18024" t="str">
            <v>Gkn3</v>
          </cell>
          <cell r="CF18024">
            <v>87422</v>
          </cell>
        </row>
        <row r="18025">
          <cell r="A18025" t="str">
            <v>Glrp1</v>
          </cell>
          <cell r="CF18025" t="e">
            <v>#N/A</v>
          </cell>
        </row>
        <row r="18026">
          <cell r="A18026" t="str">
            <v>Glt28d2</v>
          </cell>
          <cell r="CF18026">
            <v>44843</v>
          </cell>
        </row>
        <row r="18027">
          <cell r="A18027" t="str">
            <v>Glycam1</v>
          </cell>
          <cell r="CF18027">
            <v>49158</v>
          </cell>
        </row>
        <row r="18028">
          <cell r="A18028" t="str">
            <v>Gm10000</v>
          </cell>
          <cell r="CF18028" t="e">
            <v>#N/A</v>
          </cell>
        </row>
        <row r="18029">
          <cell r="A18029" t="str">
            <v>Gm10030</v>
          </cell>
          <cell r="CF18029" t="e">
            <v>#N/A</v>
          </cell>
        </row>
        <row r="18030">
          <cell r="A18030" t="str">
            <v>Gm10037</v>
          </cell>
          <cell r="CF18030" t="e">
            <v>#N/A</v>
          </cell>
        </row>
        <row r="18031">
          <cell r="A18031" t="str">
            <v>Gm10047</v>
          </cell>
          <cell r="CF18031" t="e">
            <v>#N/A</v>
          </cell>
        </row>
        <row r="18032">
          <cell r="A18032" t="str">
            <v>Gm10050</v>
          </cell>
          <cell r="CF18032" t="e">
            <v>#N/A</v>
          </cell>
        </row>
        <row r="18033">
          <cell r="A18033" t="str">
            <v>Gm10057</v>
          </cell>
          <cell r="CF18033">
            <v>83554</v>
          </cell>
        </row>
        <row r="18034">
          <cell r="A18034" t="str">
            <v>Gm10058</v>
          </cell>
          <cell r="CF18034">
            <v>134350</v>
          </cell>
        </row>
        <row r="18035">
          <cell r="A18035" t="str">
            <v>Gm10061</v>
          </cell>
          <cell r="CF18035" t="e">
            <v>#N/A</v>
          </cell>
        </row>
        <row r="18036">
          <cell r="A18036" t="str">
            <v>Gm10065</v>
          </cell>
          <cell r="CF18036" t="e">
            <v>#N/A</v>
          </cell>
        </row>
        <row r="18037">
          <cell r="A18037" t="str">
            <v>Gm10083</v>
          </cell>
          <cell r="CF18037" t="e">
            <v>#N/A</v>
          </cell>
        </row>
        <row r="18038">
          <cell r="A18038" t="str">
            <v>Gm10097</v>
          </cell>
          <cell r="CF18038" t="e">
            <v>#N/A</v>
          </cell>
        </row>
        <row r="18039">
          <cell r="A18039" t="str">
            <v>Gm10104</v>
          </cell>
          <cell r="CF18039">
            <v>113382</v>
          </cell>
        </row>
        <row r="18040">
          <cell r="A18040" t="str">
            <v>Gm10113</v>
          </cell>
          <cell r="CF18040" t="e">
            <v>#N/A</v>
          </cell>
        </row>
        <row r="18041">
          <cell r="A18041" t="str">
            <v>Gm10118</v>
          </cell>
          <cell r="CF18041" t="e">
            <v>#N/A</v>
          </cell>
        </row>
        <row r="18042">
          <cell r="A18042" t="str">
            <v>Gm10134</v>
          </cell>
          <cell r="CF18042" t="e">
            <v>#N/A</v>
          </cell>
        </row>
        <row r="18043">
          <cell r="A18043" t="str">
            <v>Gm10139</v>
          </cell>
          <cell r="CF18043" t="e">
            <v>#N/A</v>
          </cell>
        </row>
        <row r="18044">
          <cell r="A18044" t="str">
            <v>Gm10144</v>
          </cell>
          <cell r="CF18044" t="e">
            <v>#N/A</v>
          </cell>
        </row>
        <row r="18045">
          <cell r="A18045" t="str">
            <v>Gm10153</v>
          </cell>
          <cell r="CF18045" t="e">
            <v>#N/A</v>
          </cell>
        </row>
        <row r="18046">
          <cell r="A18046" t="str">
            <v>Gm10176</v>
          </cell>
          <cell r="CF18046" t="e">
            <v>#N/A</v>
          </cell>
        </row>
        <row r="18047">
          <cell r="A18047" t="str">
            <v>Gm10188</v>
          </cell>
          <cell r="CF18047" t="e">
            <v>#N/A</v>
          </cell>
        </row>
        <row r="18048">
          <cell r="A18048" t="str">
            <v>Gm10192</v>
          </cell>
          <cell r="CF18048" t="e">
            <v>#N/A</v>
          </cell>
        </row>
        <row r="18049">
          <cell r="A18049" t="str">
            <v>Gm10209</v>
          </cell>
          <cell r="CF18049" t="e">
            <v>#N/A</v>
          </cell>
        </row>
        <row r="18050">
          <cell r="A18050" t="str">
            <v>Gm10216</v>
          </cell>
          <cell r="CF18050" t="e">
            <v>#N/A</v>
          </cell>
        </row>
        <row r="18051">
          <cell r="A18051" t="str">
            <v>Gm10220</v>
          </cell>
          <cell r="CF18051">
            <v>69402</v>
          </cell>
        </row>
        <row r="18052">
          <cell r="A18052" t="str">
            <v>Gm10228</v>
          </cell>
          <cell r="CF18052" t="e">
            <v>#N/A</v>
          </cell>
        </row>
        <row r="18053">
          <cell r="A18053" t="str">
            <v>Gm10229</v>
          </cell>
          <cell r="CF18053" t="e">
            <v>#N/A</v>
          </cell>
        </row>
        <row r="18054">
          <cell r="A18054" t="str">
            <v>Gm10230</v>
          </cell>
          <cell r="CF18054">
            <v>134350</v>
          </cell>
        </row>
        <row r="18055">
          <cell r="A18055" t="str">
            <v>Gm10244</v>
          </cell>
          <cell r="CF18055" t="e">
            <v>#N/A</v>
          </cell>
        </row>
        <row r="18056">
          <cell r="A18056" t="str">
            <v>Gm10265</v>
          </cell>
          <cell r="CF18056" t="e">
            <v>#N/A</v>
          </cell>
        </row>
        <row r="18057">
          <cell r="A18057" t="str">
            <v>Gm10267</v>
          </cell>
          <cell r="CF18057">
            <v>104911</v>
          </cell>
        </row>
        <row r="18058">
          <cell r="A18058" t="str">
            <v>Gm10277</v>
          </cell>
          <cell r="CF18058" t="e">
            <v>#N/A</v>
          </cell>
        </row>
        <row r="18059">
          <cell r="A18059" t="str">
            <v>Gm10283</v>
          </cell>
          <cell r="CF18059" t="e">
            <v>#N/A</v>
          </cell>
        </row>
        <row r="18060">
          <cell r="A18060" t="str">
            <v>Gm10295</v>
          </cell>
          <cell r="CF18060" t="e">
            <v>#N/A</v>
          </cell>
        </row>
        <row r="18061">
          <cell r="A18061" t="str">
            <v>Gm10300</v>
          </cell>
          <cell r="CF18061" t="e">
            <v>#N/A</v>
          </cell>
        </row>
        <row r="18062">
          <cell r="A18062" t="str">
            <v>Gm10306</v>
          </cell>
          <cell r="CF18062" t="e">
            <v>#N/A</v>
          </cell>
        </row>
        <row r="18063">
          <cell r="A18063" t="str">
            <v>Gm10308</v>
          </cell>
          <cell r="CF18063" t="e">
            <v>#N/A</v>
          </cell>
        </row>
        <row r="18064">
          <cell r="A18064" t="str">
            <v>Gm10309</v>
          </cell>
          <cell r="CF18064" t="e">
            <v>#N/A</v>
          </cell>
        </row>
        <row r="18065">
          <cell r="A18065" t="str">
            <v>Gm10322</v>
          </cell>
          <cell r="CF18065" t="e">
            <v>#N/A</v>
          </cell>
        </row>
        <row r="18066">
          <cell r="A18066" t="str">
            <v>Gm10330</v>
          </cell>
          <cell r="CF18066" t="e">
            <v>#N/A</v>
          </cell>
        </row>
        <row r="18067">
          <cell r="A18067" t="str">
            <v>Gm10332</v>
          </cell>
          <cell r="CF18067" t="e">
            <v>#N/A</v>
          </cell>
        </row>
        <row r="18068">
          <cell r="A18068" t="str">
            <v>Gm10334</v>
          </cell>
          <cell r="CF18068">
            <v>88408</v>
          </cell>
        </row>
        <row r="18069">
          <cell r="A18069" t="str">
            <v>Gm10351</v>
          </cell>
          <cell r="CF18069" t="e">
            <v>#N/A</v>
          </cell>
        </row>
        <row r="18070">
          <cell r="A18070" t="str">
            <v>Gm10369</v>
          </cell>
          <cell r="CF18070" t="e">
            <v>#N/A</v>
          </cell>
        </row>
        <row r="18071">
          <cell r="A18071" t="str">
            <v>Gm10370</v>
          </cell>
          <cell r="CF18071" t="e">
            <v>#N/A</v>
          </cell>
        </row>
        <row r="18072">
          <cell r="A18072" t="str">
            <v>Gm10375</v>
          </cell>
          <cell r="CF18072">
            <v>128452</v>
          </cell>
        </row>
        <row r="18073">
          <cell r="A18073" t="str">
            <v>Gm10383</v>
          </cell>
          <cell r="CF18073" t="e">
            <v>#N/A</v>
          </cell>
        </row>
        <row r="18074">
          <cell r="A18074" t="str">
            <v>Gm10385</v>
          </cell>
          <cell r="CF18074" t="e">
            <v>#N/A</v>
          </cell>
        </row>
        <row r="18075">
          <cell r="A18075" t="str">
            <v>Gm10386</v>
          </cell>
          <cell r="CF18075" t="e">
            <v>#N/A</v>
          </cell>
        </row>
        <row r="18076">
          <cell r="A18076" t="str">
            <v>Gm10392</v>
          </cell>
          <cell r="CF18076" t="e">
            <v>#N/A</v>
          </cell>
        </row>
        <row r="18077">
          <cell r="A18077" t="str">
            <v>Gm10399</v>
          </cell>
          <cell r="CF18077" t="e">
            <v>#N/A</v>
          </cell>
        </row>
        <row r="18078">
          <cell r="A18078" t="str">
            <v>Gm10406</v>
          </cell>
          <cell r="CF18078">
            <v>115686</v>
          </cell>
        </row>
        <row r="18079">
          <cell r="A18079" t="str">
            <v>Gm10409</v>
          </cell>
          <cell r="CF18079" t="e">
            <v>#N/A</v>
          </cell>
        </row>
        <row r="18080">
          <cell r="A18080" t="str">
            <v>Gm10413</v>
          </cell>
          <cell r="CF18080">
            <v>115686</v>
          </cell>
        </row>
        <row r="18081">
          <cell r="A18081" t="str">
            <v>Gm10417</v>
          </cell>
          <cell r="CF18081" t="e">
            <v>#N/A</v>
          </cell>
        </row>
        <row r="18082">
          <cell r="A18082" t="str">
            <v>Gm10426</v>
          </cell>
          <cell r="CF18082" t="e">
            <v>#N/A</v>
          </cell>
        </row>
        <row r="18083">
          <cell r="A18083" t="str">
            <v>Gm10427</v>
          </cell>
          <cell r="CF18083" t="e">
            <v>#N/A</v>
          </cell>
        </row>
        <row r="18084">
          <cell r="A18084" t="str">
            <v>Gm10428</v>
          </cell>
          <cell r="CF18084" t="e">
            <v>#N/A</v>
          </cell>
        </row>
        <row r="18085">
          <cell r="A18085" t="str">
            <v>Gm10430</v>
          </cell>
          <cell r="CF18085" t="e">
            <v>#N/A</v>
          </cell>
        </row>
        <row r="18086">
          <cell r="A18086" t="str">
            <v>Gm10436</v>
          </cell>
          <cell r="CF18086">
            <v>103830</v>
          </cell>
        </row>
        <row r="18087">
          <cell r="A18087" t="str">
            <v>Gm10439</v>
          </cell>
          <cell r="CF18087">
            <v>40759</v>
          </cell>
        </row>
        <row r="18088">
          <cell r="A18088" t="str">
            <v>Gm10441</v>
          </cell>
          <cell r="CF18088" t="e">
            <v>#N/A</v>
          </cell>
        </row>
        <row r="18089">
          <cell r="A18089" t="str">
            <v>Gm10447</v>
          </cell>
          <cell r="CF18089" t="e">
            <v>#N/A</v>
          </cell>
        </row>
        <row r="18090">
          <cell r="A18090" t="str">
            <v>Gm10465</v>
          </cell>
          <cell r="CF18090" t="e">
            <v>#N/A</v>
          </cell>
        </row>
        <row r="18091">
          <cell r="A18091" t="str">
            <v>Gm10469</v>
          </cell>
          <cell r="CF18091" t="e">
            <v>#N/A</v>
          </cell>
        </row>
        <row r="18092">
          <cell r="A18092" t="str">
            <v>Gm10471</v>
          </cell>
          <cell r="CF18092">
            <v>69402</v>
          </cell>
        </row>
        <row r="18093">
          <cell r="A18093" t="str">
            <v>Gm10472</v>
          </cell>
          <cell r="CF18093" t="e">
            <v>#N/A</v>
          </cell>
        </row>
        <row r="18094">
          <cell r="A18094" t="str">
            <v>Gm10484</v>
          </cell>
          <cell r="CF18094" t="e">
            <v>#N/A</v>
          </cell>
        </row>
        <row r="18095">
          <cell r="A18095" t="str">
            <v>Gm10487</v>
          </cell>
          <cell r="CF18095">
            <v>134350</v>
          </cell>
        </row>
        <row r="18096">
          <cell r="A18096" t="str">
            <v>Gm10490</v>
          </cell>
          <cell r="CF18096" t="e">
            <v>#N/A</v>
          </cell>
        </row>
        <row r="18097">
          <cell r="A18097" t="str">
            <v>Gm10495</v>
          </cell>
          <cell r="CF18097" t="e">
            <v>#N/A</v>
          </cell>
        </row>
        <row r="18098">
          <cell r="A18098" t="str">
            <v>Gm10498</v>
          </cell>
          <cell r="CF18098" t="e">
            <v>#N/A</v>
          </cell>
        </row>
        <row r="18099">
          <cell r="A18099" t="str">
            <v>Gm10517</v>
          </cell>
          <cell r="CF18099" t="e">
            <v>#N/A</v>
          </cell>
        </row>
        <row r="18100">
          <cell r="A18100" t="str">
            <v>Gm10521</v>
          </cell>
          <cell r="CF18100" t="e">
            <v>#N/A</v>
          </cell>
        </row>
        <row r="18101">
          <cell r="A18101" t="str">
            <v>Gm10530</v>
          </cell>
          <cell r="CF18101" t="e">
            <v>#N/A</v>
          </cell>
        </row>
        <row r="18102">
          <cell r="A18102" t="str">
            <v>Gm10537</v>
          </cell>
          <cell r="CF18102" t="e">
            <v>#N/A</v>
          </cell>
        </row>
        <row r="18103">
          <cell r="A18103" t="str">
            <v>Gm10545</v>
          </cell>
          <cell r="CF18103" t="e">
            <v>#N/A</v>
          </cell>
        </row>
        <row r="18104">
          <cell r="A18104" t="str">
            <v>Gm10563</v>
          </cell>
          <cell r="CF18104" t="e">
            <v>#N/A</v>
          </cell>
        </row>
        <row r="18105">
          <cell r="A18105" t="str">
            <v>Gm10573</v>
          </cell>
          <cell r="CF18105">
            <v>111034</v>
          </cell>
        </row>
        <row r="18106">
          <cell r="A18106" t="str">
            <v>Gm10576</v>
          </cell>
          <cell r="CF18106" t="e">
            <v>#N/A</v>
          </cell>
        </row>
        <row r="18107">
          <cell r="A18107" t="str">
            <v>Gm10577</v>
          </cell>
          <cell r="CF18107" t="e">
            <v>#N/A</v>
          </cell>
        </row>
        <row r="18108">
          <cell r="A18108" t="str">
            <v>Gm10604</v>
          </cell>
          <cell r="CF18108" t="e">
            <v>#N/A</v>
          </cell>
        </row>
        <row r="18109">
          <cell r="A18109" t="str">
            <v>Gm10609</v>
          </cell>
          <cell r="CF18109" t="e">
            <v>#N/A</v>
          </cell>
        </row>
        <row r="18110">
          <cell r="A18110" t="str">
            <v>Gm10610</v>
          </cell>
          <cell r="CF18110" t="e">
            <v>#N/A</v>
          </cell>
        </row>
        <row r="18111">
          <cell r="A18111" t="str">
            <v>Gm10615</v>
          </cell>
          <cell r="CF18111" t="e">
            <v>#N/A</v>
          </cell>
        </row>
        <row r="18112">
          <cell r="A18112" t="str">
            <v>Gm10643</v>
          </cell>
          <cell r="CF18112" t="e">
            <v>#N/A</v>
          </cell>
        </row>
        <row r="18113">
          <cell r="A18113" t="str">
            <v>Gm10644</v>
          </cell>
          <cell r="CF18113" t="e">
            <v>#N/A</v>
          </cell>
        </row>
        <row r="18114">
          <cell r="A18114" t="str">
            <v>Gm10647</v>
          </cell>
          <cell r="CF18114" t="e">
            <v>#N/A</v>
          </cell>
        </row>
        <row r="18115">
          <cell r="A18115" t="str">
            <v>Gm10650</v>
          </cell>
          <cell r="CF18115" t="e">
            <v>#N/A</v>
          </cell>
        </row>
        <row r="18116">
          <cell r="A18116" t="str">
            <v>Gm10654</v>
          </cell>
          <cell r="CF18116" t="e">
            <v>#N/A</v>
          </cell>
        </row>
        <row r="18117">
          <cell r="A18117" t="str">
            <v>Gm10661</v>
          </cell>
          <cell r="CF18117" t="e">
            <v>#N/A</v>
          </cell>
        </row>
        <row r="18118">
          <cell r="A18118" t="str">
            <v>Gm10670</v>
          </cell>
          <cell r="CF18118">
            <v>104166</v>
          </cell>
        </row>
        <row r="18119">
          <cell r="A18119" t="str">
            <v>Gm10673</v>
          </cell>
          <cell r="CF18119" t="e">
            <v>#N/A</v>
          </cell>
        </row>
        <row r="18120">
          <cell r="A18120" t="str">
            <v>Gm10674</v>
          </cell>
          <cell r="CF18120" t="e">
            <v>#N/A</v>
          </cell>
        </row>
        <row r="18121">
          <cell r="A18121" t="str">
            <v>Gm10681</v>
          </cell>
          <cell r="CF18121">
            <v>104115</v>
          </cell>
        </row>
        <row r="18122">
          <cell r="A18122" t="str">
            <v>Gm10682</v>
          </cell>
          <cell r="CF18122" t="e">
            <v>#N/A</v>
          </cell>
        </row>
        <row r="18123">
          <cell r="A18123" t="str">
            <v>Gm10683</v>
          </cell>
          <cell r="CF18123" t="e">
            <v>#N/A</v>
          </cell>
        </row>
        <row r="18124">
          <cell r="A18124" t="str">
            <v>Gm10691</v>
          </cell>
          <cell r="CF18124" t="e">
            <v>#N/A</v>
          </cell>
        </row>
        <row r="18125">
          <cell r="A18125" t="str">
            <v>Gm10696</v>
          </cell>
          <cell r="CF18125">
            <v>128308</v>
          </cell>
        </row>
        <row r="18126">
          <cell r="A18126" t="str">
            <v>Gm10697</v>
          </cell>
          <cell r="CF18126">
            <v>128308</v>
          </cell>
        </row>
        <row r="18127">
          <cell r="A18127" t="str">
            <v>Gm10699</v>
          </cell>
          <cell r="CF18127" t="e">
            <v>#N/A</v>
          </cell>
        </row>
        <row r="18128">
          <cell r="A18128" t="str">
            <v>Gm1070</v>
          </cell>
          <cell r="CF18128" t="e">
            <v>#N/A</v>
          </cell>
        </row>
        <row r="18129">
          <cell r="A18129" t="str">
            <v>Gm10703</v>
          </cell>
          <cell r="CF18129" t="e">
            <v>#N/A</v>
          </cell>
        </row>
        <row r="18130">
          <cell r="A18130" t="str">
            <v>Gm10708</v>
          </cell>
          <cell r="CF18130" t="e">
            <v>#N/A</v>
          </cell>
        </row>
        <row r="18131">
          <cell r="A18131" t="str">
            <v>Gm10725</v>
          </cell>
          <cell r="CF18131" t="e">
            <v>#N/A</v>
          </cell>
        </row>
        <row r="18132">
          <cell r="A18132" t="str">
            <v>Gm10729</v>
          </cell>
          <cell r="CF18132" t="e">
            <v>#N/A</v>
          </cell>
        </row>
        <row r="18133">
          <cell r="A18133" t="str">
            <v>Gm10732</v>
          </cell>
          <cell r="CF18133" t="e">
            <v>#N/A</v>
          </cell>
        </row>
        <row r="18134">
          <cell r="A18134" t="str">
            <v>Gm10735</v>
          </cell>
          <cell r="CF18134" t="e">
            <v>#N/A</v>
          </cell>
        </row>
        <row r="18135">
          <cell r="A18135" t="str">
            <v>Gm10739</v>
          </cell>
          <cell r="CF18135" t="e">
            <v>#N/A</v>
          </cell>
        </row>
        <row r="18136">
          <cell r="A18136" t="str">
            <v>Gm10741</v>
          </cell>
          <cell r="CF18136" t="e">
            <v>#N/A</v>
          </cell>
        </row>
        <row r="18137">
          <cell r="A18137" t="str">
            <v>Gm10750</v>
          </cell>
          <cell r="CF18137" t="e">
            <v>#N/A</v>
          </cell>
        </row>
        <row r="18138">
          <cell r="A18138" t="str">
            <v>Gm10751</v>
          </cell>
          <cell r="CF18138" t="e">
            <v>#N/A</v>
          </cell>
        </row>
        <row r="18139">
          <cell r="A18139" t="str">
            <v>Gm10753</v>
          </cell>
          <cell r="CF18139" t="e">
            <v>#N/A</v>
          </cell>
        </row>
        <row r="18140">
          <cell r="A18140" t="str">
            <v>Gm10762</v>
          </cell>
          <cell r="CF18140" t="e">
            <v>#N/A</v>
          </cell>
        </row>
        <row r="18141">
          <cell r="A18141" t="str">
            <v>Gm10766</v>
          </cell>
          <cell r="CF18141" t="e">
            <v>#N/A</v>
          </cell>
        </row>
        <row r="18142">
          <cell r="A18142" t="str">
            <v>Gm10767</v>
          </cell>
          <cell r="CF18142" t="e">
            <v>#N/A</v>
          </cell>
        </row>
        <row r="18143">
          <cell r="A18143" t="str">
            <v>Gm10772</v>
          </cell>
          <cell r="CF18143" t="e">
            <v>#N/A</v>
          </cell>
        </row>
        <row r="18144">
          <cell r="A18144" t="str">
            <v>Gm10773</v>
          </cell>
          <cell r="CF18144" t="e">
            <v>#N/A</v>
          </cell>
        </row>
        <row r="18145">
          <cell r="A18145" t="str">
            <v>Gm10775</v>
          </cell>
          <cell r="CF18145" t="e">
            <v>#N/A</v>
          </cell>
        </row>
        <row r="18146">
          <cell r="A18146" t="str">
            <v>Gm10778</v>
          </cell>
          <cell r="CF18146">
            <v>133221</v>
          </cell>
        </row>
        <row r="18147">
          <cell r="A18147" t="str">
            <v>Gm10779</v>
          </cell>
          <cell r="CF18147" t="e">
            <v>#N/A</v>
          </cell>
        </row>
        <row r="18148">
          <cell r="A18148" t="str">
            <v>Gm10781</v>
          </cell>
          <cell r="CF18148" t="e">
            <v>#N/A</v>
          </cell>
        </row>
        <row r="18149">
          <cell r="A18149" t="str">
            <v>Gm10797</v>
          </cell>
          <cell r="CF18149" t="e">
            <v>#N/A</v>
          </cell>
        </row>
        <row r="18150">
          <cell r="A18150" t="str">
            <v>Gm10802</v>
          </cell>
          <cell r="CF18150" t="e">
            <v>#N/A</v>
          </cell>
        </row>
        <row r="18151">
          <cell r="A18151" t="str">
            <v>Gm10803</v>
          </cell>
          <cell r="CF18151" t="e">
            <v>#N/A</v>
          </cell>
        </row>
        <row r="18152">
          <cell r="A18152" t="str">
            <v>Gm10811</v>
          </cell>
          <cell r="CF18152" t="e">
            <v>#N/A</v>
          </cell>
        </row>
        <row r="18153">
          <cell r="A18153" t="str">
            <v>Gm10832</v>
          </cell>
          <cell r="CF18153" t="e">
            <v>#N/A</v>
          </cell>
        </row>
        <row r="18154">
          <cell r="A18154" t="str">
            <v>Gm10837</v>
          </cell>
          <cell r="CF18154" t="e">
            <v>#N/A</v>
          </cell>
        </row>
        <row r="18155">
          <cell r="A18155" t="str">
            <v>Gm10840</v>
          </cell>
          <cell r="CF18155" t="e">
            <v>#N/A</v>
          </cell>
        </row>
        <row r="18156">
          <cell r="A18156" t="str">
            <v>Gm10842</v>
          </cell>
          <cell r="CF18156" t="e">
            <v>#N/A</v>
          </cell>
        </row>
        <row r="18157">
          <cell r="A18157" t="str">
            <v>Gm10852</v>
          </cell>
          <cell r="CF18157" t="e">
            <v>#N/A</v>
          </cell>
        </row>
        <row r="18158">
          <cell r="A18158" t="str">
            <v>Gm10854</v>
          </cell>
          <cell r="CF18158" t="e">
            <v>#N/A</v>
          </cell>
        </row>
        <row r="18159">
          <cell r="A18159" t="str">
            <v>Gm10869</v>
          </cell>
          <cell r="CF18159" t="e">
            <v>#N/A</v>
          </cell>
        </row>
        <row r="18160">
          <cell r="A18160" t="str">
            <v>Gm10910</v>
          </cell>
          <cell r="CF18160" t="e">
            <v>#N/A</v>
          </cell>
        </row>
        <row r="18161">
          <cell r="A18161" t="str">
            <v>Gm10912</v>
          </cell>
          <cell r="CF18161" t="e">
            <v>#N/A</v>
          </cell>
        </row>
        <row r="18162">
          <cell r="A18162" t="str">
            <v>Gm1096</v>
          </cell>
          <cell r="CF18162">
            <v>141102</v>
          </cell>
        </row>
        <row r="18163">
          <cell r="A18163" t="str">
            <v>Gm1110</v>
          </cell>
          <cell r="CF18163">
            <v>78608</v>
          </cell>
        </row>
        <row r="18164">
          <cell r="A18164" t="str">
            <v>Gm11128</v>
          </cell>
          <cell r="CF18164">
            <v>76450</v>
          </cell>
        </row>
        <row r="18165">
          <cell r="A18165" t="str">
            <v>Gm11175</v>
          </cell>
          <cell r="CF18165" t="e">
            <v>#N/A</v>
          </cell>
        </row>
        <row r="18166">
          <cell r="A18166" t="str">
            <v>Gm1123</v>
          </cell>
          <cell r="CF18166">
            <v>135699</v>
          </cell>
        </row>
        <row r="18167">
          <cell r="A18167" t="str">
            <v>Gm11232</v>
          </cell>
          <cell r="CF18167" t="e">
            <v>#N/A</v>
          </cell>
        </row>
        <row r="18168">
          <cell r="A18168" t="str">
            <v>Gm11360</v>
          </cell>
          <cell r="CF18168" t="e">
            <v>#N/A</v>
          </cell>
        </row>
        <row r="18169">
          <cell r="A18169" t="str">
            <v>Gm1140</v>
          </cell>
          <cell r="CF18169">
            <v>19673</v>
          </cell>
        </row>
        <row r="18170">
          <cell r="A18170" t="str">
            <v>Gm1141</v>
          </cell>
          <cell r="CF18170" t="e">
            <v>#N/A</v>
          </cell>
        </row>
        <row r="18171">
          <cell r="A18171" t="str">
            <v>Gm11444</v>
          </cell>
          <cell r="CF18171" t="e">
            <v>#N/A</v>
          </cell>
        </row>
        <row r="18172">
          <cell r="A18172" t="str">
            <v>Gm11487</v>
          </cell>
          <cell r="CF18172">
            <v>128423</v>
          </cell>
        </row>
        <row r="18173">
          <cell r="A18173" t="str">
            <v>Gm11541</v>
          </cell>
          <cell r="CF18173" t="e">
            <v>#N/A</v>
          </cell>
        </row>
        <row r="18174">
          <cell r="A18174" t="str">
            <v>Gm11559</v>
          </cell>
          <cell r="CF18174">
            <v>136354</v>
          </cell>
        </row>
        <row r="18175">
          <cell r="A18175" t="str">
            <v>Gm11564</v>
          </cell>
          <cell r="CF18175" t="e">
            <v>#N/A</v>
          </cell>
        </row>
        <row r="18176">
          <cell r="A18176" t="str">
            <v>Gm11565</v>
          </cell>
          <cell r="CF18176">
            <v>134336</v>
          </cell>
        </row>
        <row r="18177">
          <cell r="A18177" t="str">
            <v>Gm11567</v>
          </cell>
          <cell r="CF18177" t="e">
            <v>#N/A</v>
          </cell>
        </row>
        <row r="18178">
          <cell r="A18178" t="str">
            <v>Gm11568</v>
          </cell>
          <cell r="CF18178" t="e">
            <v>#N/A</v>
          </cell>
        </row>
        <row r="18179">
          <cell r="A18179" t="str">
            <v>Gm11627</v>
          </cell>
          <cell r="CF18179" t="e">
            <v>#N/A</v>
          </cell>
        </row>
        <row r="18180">
          <cell r="A18180" t="str">
            <v>Gm11639</v>
          </cell>
          <cell r="CF18180" t="e">
            <v>#N/A</v>
          </cell>
        </row>
        <row r="18181">
          <cell r="A18181" t="str">
            <v>Gm11733</v>
          </cell>
          <cell r="CF18181" t="e">
            <v>#N/A</v>
          </cell>
        </row>
        <row r="18182">
          <cell r="A18182" t="str">
            <v>Gm11744</v>
          </cell>
          <cell r="CF18182" t="e">
            <v>#N/A</v>
          </cell>
        </row>
        <row r="18183">
          <cell r="A18183" t="str">
            <v>Gm11757</v>
          </cell>
          <cell r="CF18183">
            <v>128423</v>
          </cell>
        </row>
        <row r="18184">
          <cell r="A18184" t="str">
            <v>Gm11758</v>
          </cell>
          <cell r="CF18184">
            <v>128423</v>
          </cell>
        </row>
        <row r="18185">
          <cell r="A18185" t="str">
            <v>Gm12169</v>
          </cell>
          <cell r="CF18185">
            <v>130033</v>
          </cell>
        </row>
        <row r="18186">
          <cell r="A18186" t="str">
            <v>Gm12185</v>
          </cell>
          <cell r="CF18186">
            <v>83188</v>
          </cell>
        </row>
        <row r="18187">
          <cell r="A18187" t="str">
            <v>Gm12216</v>
          </cell>
          <cell r="CF18187" t="e">
            <v>#N/A</v>
          </cell>
        </row>
        <row r="18188">
          <cell r="A18188" t="str">
            <v>Gm12253</v>
          </cell>
          <cell r="CF18188">
            <v>83331</v>
          </cell>
        </row>
        <row r="18189">
          <cell r="A18189" t="str">
            <v>Gm12258</v>
          </cell>
          <cell r="CF18189" t="e">
            <v>#N/A</v>
          </cell>
        </row>
        <row r="18190">
          <cell r="A18190" t="str">
            <v>Gm12588</v>
          </cell>
          <cell r="CF18190">
            <v>137828</v>
          </cell>
        </row>
        <row r="18191">
          <cell r="A18191" t="str">
            <v>Gm12689</v>
          </cell>
          <cell r="CF18191" t="e">
            <v>#N/A</v>
          </cell>
        </row>
        <row r="18192">
          <cell r="A18192" t="str">
            <v>Gm12789</v>
          </cell>
          <cell r="CF18192" t="e">
            <v>#N/A</v>
          </cell>
        </row>
        <row r="18193">
          <cell r="A18193" t="str">
            <v>Gm12794</v>
          </cell>
          <cell r="CF18193" t="e">
            <v>#N/A</v>
          </cell>
        </row>
        <row r="18194">
          <cell r="A18194" t="str">
            <v>Gm12830</v>
          </cell>
          <cell r="CF18194" t="e">
            <v>#N/A</v>
          </cell>
        </row>
        <row r="18195">
          <cell r="A18195" t="str">
            <v>Gm12886</v>
          </cell>
          <cell r="CF18195">
            <v>111034</v>
          </cell>
        </row>
        <row r="18196">
          <cell r="A18196" t="str">
            <v>Gm12887</v>
          </cell>
          <cell r="CF18196">
            <v>111034</v>
          </cell>
        </row>
        <row r="18197">
          <cell r="A18197" t="str">
            <v>Gm12888</v>
          </cell>
          <cell r="CF18197">
            <v>111034</v>
          </cell>
        </row>
        <row r="18198">
          <cell r="A18198" t="str">
            <v>Gm13023</v>
          </cell>
          <cell r="CF18198">
            <v>103830</v>
          </cell>
        </row>
        <row r="18199">
          <cell r="A18199" t="str">
            <v>Gm13040</v>
          </cell>
          <cell r="CF18199">
            <v>83161</v>
          </cell>
        </row>
        <row r="18200">
          <cell r="A18200" t="str">
            <v>Gm13043</v>
          </cell>
          <cell r="CF18200">
            <v>83161</v>
          </cell>
        </row>
        <row r="18201">
          <cell r="A18201" t="str">
            <v>Gm13057</v>
          </cell>
          <cell r="CF18201">
            <v>83161</v>
          </cell>
        </row>
        <row r="18202">
          <cell r="A18202" t="str">
            <v>Gm13078</v>
          </cell>
          <cell r="CF18202">
            <v>133722</v>
          </cell>
        </row>
        <row r="18203">
          <cell r="A18203" t="str">
            <v>Gm13083</v>
          </cell>
          <cell r="CF18203">
            <v>133722</v>
          </cell>
        </row>
        <row r="18204">
          <cell r="A18204" t="str">
            <v>Gm13084</v>
          </cell>
          <cell r="CF18204">
            <v>77858</v>
          </cell>
        </row>
        <row r="18205">
          <cell r="A18205" t="str">
            <v>Gm13088</v>
          </cell>
          <cell r="CF18205">
            <v>129883</v>
          </cell>
        </row>
        <row r="18206">
          <cell r="A18206" t="str">
            <v>Gm13089</v>
          </cell>
          <cell r="CF18206" t="e">
            <v>#N/A</v>
          </cell>
        </row>
        <row r="18207">
          <cell r="A18207" t="str">
            <v>Gm13102</v>
          </cell>
          <cell r="CF18207">
            <v>133722</v>
          </cell>
        </row>
        <row r="18208">
          <cell r="A18208" t="str">
            <v>Gm13103</v>
          </cell>
          <cell r="CF18208">
            <v>129883</v>
          </cell>
        </row>
        <row r="18209">
          <cell r="A18209" t="str">
            <v>Gm13119</v>
          </cell>
          <cell r="CF18209">
            <v>83161</v>
          </cell>
        </row>
        <row r="18210">
          <cell r="A18210" t="str">
            <v>Gm13124</v>
          </cell>
          <cell r="CF18210">
            <v>135767</v>
          </cell>
        </row>
        <row r="18211">
          <cell r="A18211" t="str">
            <v>Gm13128</v>
          </cell>
          <cell r="CF18211">
            <v>129642</v>
          </cell>
        </row>
        <row r="18212">
          <cell r="A18212" t="str">
            <v>Gm13152</v>
          </cell>
          <cell r="CF18212" t="e">
            <v>#N/A</v>
          </cell>
        </row>
        <row r="18213">
          <cell r="A18213" t="str">
            <v>Gm13178</v>
          </cell>
          <cell r="CF18213">
            <v>82586</v>
          </cell>
        </row>
        <row r="18214">
          <cell r="A18214" t="str">
            <v>Gm13235</v>
          </cell>
          <cell r="CF18214" t="e">
            <v>#N/A</v>
          </cell>
        </row>
        <row r="18215">
          <cell r="A18215" t="str">
            <v>Gm13271</v>
          </cell>
          <cell r="CF18215">
            <v>45671</v>
          </cell>
        </row>
        <row r="18216">
          <cell r="A18216" t="str">
            <v>Gm13272</v>
          </cell>
          <cell r="CF18216">
            <v>45671</v>
          </cell>
        </row>
        <row r="18217">
          <cell r="A18217" t="str">
            <v>Gm13275</v>
          </cell>
          <cell r="CF18217">
            <v>45671</v>
          </cell>
        </row>
        <row r="18218">
          <cell r="A18218" t="str">
            <v>Gm13277</v>
          </cell>
          <cell r="CF18218">
            <v>45671</v>
          </cell>
        </row>
        <row r="18219">
          <cell r="A18219" t="str">
            <v>Gm1330</v>
          </cell>
          <cell r="CF18219" t="e">
            <v>#N/A</v>
          </cell>
        </row>
        <row r="18220">
          <cell r="A18220" t="str">
            <v>Gm13547</v>
          </cell>
          <cell r="CF18220">
            <v>136350</v>
          </cell>
        </row>
        <row r="18221">
          <cell r="A18221" t="str">
            <v>Gm13691</v>
          </cell>
          <cell r="CF18221" t="e">
            <v>#N/A</v>
          </cell>
        </row>
        <row r="18222">
          <cell r="A18222" t="str">
            <v>Gm13769</v>
          </cell>
          <cell r="CF18222">
            <v>133650</v>
          </cell>
        </row>
        <row r="18223">
          <cell r="A18223" t="str">
            <v>Gm13871</v>
          </cell>
          <cell r="CF18223">
            <v>128423</v>
          </cell>
        </row>
        <row r="18224">
          <cell r="A18224" t="str">
            <v>Gm13941</v>
          </cell>
          <cell r="CF18224" t="e">
            <v>#N/A</v>
          </cell>
        </row>
        <row r="18225">
          <cell r="A18225" t="str">
            <v>Gm14025</v>
          </cell>
          <cell r="CF18225">
            <v>86340</v>
          </cell>
        </row>
        <row r="18226">
          <cell r="A18226" t="str">
            <v>Gm14085</v>
          </cell>
          <cell r="CF18226" t="e">
            <v>#N/A</v>
          </cell>
        </row>
        <row r="18227">
          <cell r="A18227" t="str">
            <v>Gm14124</v>
          </cell>
          <cell r="CF18227">
            <v>134546</v>
          </cell>
        </row>
        <row r="18228">
          <cell r="A18228" t="str">
            <v>Gm14151</v>
          </cell>
          <cell r="CF18228">
            <v>72396</v>
          </cell>
        </row>
        <row r="18229">
          <cell r="A18229" t="str">
            <v>Gm14226</v>
          </cell>
          <cell r="CF18229" t="e">
            <v>#N/A</v>
          </cell>
        </row>
        <row r="18230">
          <cell r="A18230" t="str">
            <v>Gm14288</v>
          </cell>
          <cell r="CF18230">
            <v>133105</v>
          </cell>
        </row>
        <row r="18231">
          <cell r="A18231" t="str">
            <v>Gm14322</v>
          </cell>
          <cell r="CF18231" t="e">
            <v>#N/A</v>
          </cell>
        </row>
        <row r="18232">
          <cell r="A18232" t="str">
            <v>Gm14327</v>
          </cell>
          <cell r="CF18232" t="e">
            <v>#N/A</v>
          </cell>
        </row>
        <row r="18233">
          <cell r="A18233" t="str">
            <v>Gm14347</v>
          </cell>
          <cell r="CF18233">
            <v>69443</v>
          </cell>
        </row>
        <row r="18234">
          <cell r="A18234" t="str">
            <v>Gm14374</v>
          </cell>
          <cell r="CF18234">
            <v>69443</v>
          </cell>
        </row>
        <row r="18235">
          <cell r="A18235" t="str">
            <v>Gm14393</v>
          </cell>
          <cell r="CF18235" t="e">
            <v>#N/A</v>
          </cell>
        </row>
        <row r="18236">
          <cell r="A18236" t="str">
            <v>Gm14403</v>
          </cell>
          <cell r="CF18236" t="e">
            <v>#N/A</v>
          </cell>
        </row>
        <row r="18237">
          <cell r="A18237" t="str">
            <v>Gm14406</v>
          </cell>
          <cell r="CF18237" t="e">
            <v>#N/A</v>
          </cell>
        </row>
        <row r="18238">
          <cell r="A18238" t="str">
            <v>Gm14410</v>
          </cell>
          <cell r="CF18238" t="e">
            <v>#N/A</v>
          </cell>
        </row>
        <row r="18239">
          <cell r="A18239" t="str">
            <v>Gm14418</v>
          </cell>
          <cell r="CF18239" t="e">
            <v>#N/A</v>
          </cell>
        </row>
        <row r="18240">
          <cell r="A18240" t="str">
            <v>Gm14430</v>
          </cell>
          <cell r="CF18240" t="e">
            <v>#N/A</v>
          </cell>
        </row>
        <row r="18241">
          <cell r="A18241" t="str">
            <v>Gm14435</v>
          </cell>
          <cell r="CF18241" t="e">
            <v>#N/A</v>
          </cell>
        </row>
        <row r="18242">
          <cell r="A18242" t="str">
            <v>Gm14440</v>
          </cell>
          <cell r="CF18242">
            <v>133105</v>
          </cell>
        </row>
        <row r="18243">
          <cell r="A18243" t="str">
            <v>Gm14458</v>
          </cell>
          <cell r="CF18243">
            <v>23725</v>
          </cell>
        </row>
        <row r="18244">
          <cell r="A18244" t="str">
            <v>Gm14496</v>
          </cell>
          <cell r="CF18244">
            <v>129606</v>
          </cell>
        </row>
        <row r="18245">
          <cell r="A18245" t="str">
            <v>Gm14743</v>
          </cell>
          <cell r="CF18245">
            <v>79513</v>
          </cell>
        </row>
        <row r="18246">
          <cell r="A18246" t="str">
            <v>Gm14744</v>
          </cell>
          <cell r="CF18246">
            <v>83433</v>
          </cell>
        </row>
        <row r="18247">
          <cell r="A18247" t="str">
            <v>Gm14850</v>
          </cell>
          <cell r="CF18247">
            <v>113382</v>
          </cell>
        </row>
        <row r="18248">
          <cell r="A18248" t="str">
            <v>Gm14851</v>
          </cell>
          <cell r="CF18248">
            <v>85974</v>
          </cell>
        </row>
        <row r="18249">
          <cell r="A18249" t="str">
            <v>Gm15023</v>
          </cell>
          <cell r="CF18249">
            <v>41829</v>
          </cell>
        </row>
        <row r="18250">
          <cell r="A18250" t="str">
            <v>Gm15056</v>
          </cell>
          <cell r="CF18250">
            <v>134600</v>
          </cell>
        </row>
        <row r="18251">
          <cell r="A18251" t="str">
            <v>Gm15085</v>
          </cell>
          <cell r="CF18251">
            <v>40759</v>
          </cell>
        </row>
        <row r="18252">
          <cell r="A18252" t="str">
            <v>Gm15107</v>
          </cell>
          <cell r="CF18252">
            <v>40759</v>
          </cell>
        </row>
        <row r="18253">
          <cell r="A18253" t="str">
            <v>Gm15130</v>
          </cell>
          <cell r="CF18253" t="e">
            <v>#N/A</v>
          </cell>
        </row>
        <row r="18254">
          <cell r="A18254" t="str">
            <v>Gm15155</v>
          </cell>
          <cell r="CF18254" t="e">
            <v>#N/A</v>
          </cell>
        </row>
        <row r="18255">
          <cell r="A18255" t="str">
            <v>Gm15217</v>
          </cell>
          <cell r="CF18255" t="e">
            <v>#N/A</v>
          </cell>
        </row>
        <row r="18256">
          <cell r="A18256" t="str">
            <v>Gm1527</v>
          </cell>
          <cell r="CF18256">
            <v>133976</v>
          </cell>
        </row>
        <row r="18257">
          <cell r="A18257" t="str">
            <v>Gm15284</v>
          </cell>
          <cell r="CF18257">
            <v>113382</v>
          </cell>
        </row>
        <row r="18258">
          <cell r="A18258" t="str">
            <v>Gm15292</v>
          </cell>
          <cell r="CF18258">
            <v>113382</v>
          </cell>
        </row>
        <row r="18259">
          <cell r="A18259" t="str">
            <v>Gm15299</v>
          </cell>
          <cell r="CF18259">
            <v>113382</v>
          </cell>
        </row>
        <row r="18260">
          <cell r="A18260" t="str">
            <v>Gm15308</v>
          </cell>
          <cell r="CF18260">
            <v>113382</v>
          </cell>
        </row>
        <row r="18261">
          <cell r="A18261" t="str">
            <v>Gm15315</v>
          </cell>
          <cell r="CF18261">
            <v>113382</v>
          </cell>
        </row>
        <row r="18262">
          <cell r="A18262" t="str">
            <v>Gm15319</v>
          </cell>
          <cell r="CF18262">
            <v>128726</v>
          </cell>
        </row>
        <row r="18263">
          <cell r="A18263" t="str">
            <v>Gm15401</v>
          </cell>
          <cell r="CF18263" t="e">
            <v>#N/A</v>
          </cell>
        </row>
        <row r="18264">
          <cell r="A18264" t="str">
            <v>Gm15446</v>
          </cell>
          <cell r="CF18264" t="e">
            <v>#N/A</v>
          </cell>
        </row>
        <row r="18265">
          <cell r="A18265" t="str">
            <v>Gm1553</v>
          </cell>
          <cell r="CF18265" t="e">
            <v>#N/A</v>
          </cell>
        </row>
        <row r="18266">
          <cell r="A18266" t="str">
            <v>Gm156</v>
          </cell>
          <cell r="CF18266">
            <v>16395</v>
          </cell>
        </row>
        <row r="18267">
          <cell r="A18267" t="str">
            <v>Gm15698</v>
          </cell>
          <cell r="CF18267" t="e">
            <v>#N/A</v>
          </cell>
        </row>
        <row r="18268">
          <cell r="A18268" t="str">
            <v>Gm15821</v>
          </cell>
          <cell r="CF18268" t="e">
            <v>#N/A</v>
          </cell>
        </row>
        <row r="18269">
          <cell r="A18269" t="str">
            <v>Gm1587</v>
          </cell>
          <cell r="CF18269" t="e">
            <v>#N/A</v>
          </cell>
        </row>
        <row r="18270">
          <cell r="A18270" t="str">
            <v>Gm1604a</v>
          </cell>
          <cell r="CF18270" t="e">
            <v>#N/A</v>
          </cell>
        </row>
        <row r="18271">
          <cell r="A18271" t="str">
            <v>Gm1604b</v>
          </cell>
          <cell r="CF18271" t="e">
            <v>#N/A</v>
          </cell>
        </row>
        <row r="18272">
          <cell r="A18272" t="str">
            <v>Gm16223</v>
          </cell>
          <cell r="CF18272" t="e">
            <v>#N/A</v>
          </cell>
        </row>
        <row r="18273">
          <cell r="A18273" t="str">
            <v>Gm16367</v>
          </cell>
          <cell r="CF18273">
            <v>133100</v>
          </cell>
        </row>
        <row r="18274">
          <cell r="A18274" t="str">
            <v>Gm16381</v>
          </cell>
          <cell r="CF18274">
            <v>135015</v>
          </cell>
        </row>
        <row r="18275">
          <cell r="A18275" t="str">
            <v>Gm16430</v>
          </cell>
          <cell r="CF18275">
            <v>134350</v>
          </cell>
        </row>
        <row r="18276">
          <cell r="A18276" t="str">
            <v>Gm16432</v>
          </cell>
          <cell r="CF18276" t="e">
            <v>#N/A</v>
          </cell>
        </row>
        <row r="18277">
          <cell r="A18277" t="str">
            <v>Gm16442</v>
          </cell>
          <cell r="CF18277">
            <v>104166</v>
          </cell>
        </row>
        <row r="18278">
          <cell r="A18278" t="str">
            <v>Gm16485</v>
          </cell>
          <cell r="CF18278" t="e">
            <v>#N/A</v>
          </cell>
        </row>
        <row r="18279">
          <cell r="A18279" t="str">
            <v>Gm16486</v>
          </cell>
          <cell r="CF18279">
            <v>141171</v>
          </cell>
        </row>
        <row r="18280">
          <cell r="A18280" t="str">
            <v>Gm16499</v>
          </cell>
          <cell r="CF18280" t="e">
            <v>#N/A</v>
          </cell>
        </row>
        <row r="18281">
          <cell r="A18281" t="str">
            <v>Gm16500</v>
          </cell>
          <cell r="CF18281">
            <v>133916</v>
          </cell>
        </row>
        <row r="18282">
          <cell r="A18282" t="str">
            <v>Gm16503</v>
          </cell>
          <cell r="CF18282" t="e">
            <v>#N/A</v>
          </cell>
        </row>
        <row r="18283">
          <cell r="A18283" t="str">
            <v>Gm16506</v>
          </cell>
          <cell r="CF18283">
            <v>128452</v>
          </cell>
        </row>
        <row r="18284">
          <cell r="A18284" t="str">
            <v>Gm16527</v>
          </cell>
          <cell r="CF18284" t="e">
            <v>#N/A</v>
          </cell>
        </row>
        <row r="18285">
          <cell r="A18285" t="str">
            <v>Gm16686</v>
          </cell>
          <cell r="CF18285" t="e">
            <v>#N/A</v>
          </cell>
        </row>
        <row r="18286">
          <cell r="A18286" t="str">
            <v>Gm1673</v>
          </cell>
          <cell r="CF18286">
            <v>134513</v>
          </cell>
        </row>
        <row r="18287">
          <cell r="A18287" t="str">
            <v>Gm17019</v>
          </cell>
          <cell r="CF18287">
            <v>69402</v>
          </cell>
        </row>
        <row r="18288">
          <cell r="A18288" t="str">
            <v>Gm17727</v>
          </cell>
          <cell r="CF18288">
            <v>129804</v>
          </cell>
        </row>
        <row r="18289">
          <cell r="A18289" t="str">
            <v>Gm17776</v>
          </cell>
          <cell r="CF18289" t="e">
            <v>#N/A</v>
          </cell>
        </row>
        <row r="18290">
          <cell r="A18290" t="str">
            <v>Gm17778</v>
          </cell>
          <cell r="CF18290" t="e">
            <v>#N/A</v>
          </cell>
        </row>
        <row r="18291">
          <cell r="A18291" t="str">
            <v>Gm17783</v>
          </cell>
          <cell r="CF18291">
            <v>86707</v>
          </cell>
        </row>
        <row r="18292">
          <cell r="A18292" t="str">
            <v>Gm1965</v>
          </cell>
          <cell r="CF18292" t="e">
            <v>#N/A</v>
          </cell>
        </row>
        <row r="18293">
          <cell r="A18293" t="str">
            <v>Gm1971</v>
          </cell>
          <cell r="CF18293" t="e">
            <v>#N/A</v>
          </cell>
        </row>
        <row r="18294">
          <cell r="A18294" t="str">
            <v>Gm2000</v>
          </cell>
          <cell r="CF18294" t="e">
            <v>#N/A</v>
          </cell>
        </row>
        <row r="18295">
          <cell r="A18295" t="str">
            <v>Gm20056</v>
          </cell>
          <cell r="CF18295" t="e">
            <v>#N/A</v>
          </cell>
        </row>
        <row r="18296">
          <cell r="A18296" t="str">
            <v>Gm2012</v>
          </cell>
          <cell r="CF18296">
            <v>134350</v>
          </cell>
        </row>
        <row r="18297">
          <cell r="A18297" t="str">
            <v>Gm2016</v>
          </cell>
          <cell r="CF18297">
            <v>103865</v>
          </cell>
        </row>
        <row r="18298">
          <cell r="A18298" t="str">
            <v>Gm2030</v>
          </cell>
          <cell r="CF18298">
            <v>134350</v>
          </cell>
        </row>
        <row r="18299">
          <cell r="A18299" t="str">
            <v>Gm20604</v>
          </cell>
          <cell r="CF18299" t="e">
            <v>#N/A</v>
          </cell>
        </row>
        <row r="18300">
          <cell r="A18300" t="str">
            <v>Gm20605</v>
          </cell>
          <cell r="CF18300" t="e">
            <v>#N/A</v>
          </cell>
        </row>
        <row r="18301">
          <cell r="A18301" t="str">
            <v>Gm20747</v>
          </cell>
          <cell r="CF18301">
            <v>86944</v>
          </cell>
        </row>
        <row r="18302">
          <cell r="A18302" t="str">
            <v>Gm20764</v>
          </cell>
          <cell r="CF18302" t="e">
            <v>#N/A</v>
          </cell>
        </row>
        <row r="18303">
          <cell r="A18303" t="str">
            <v>Gm20767</v>
          </cell>
          <cell r="CF18303" t="e">
            <v>#N/A</v>
          </cell>
        </row>
        <row r="18304">
          <cell r="A18304" t="str">
            <v>Gm20806</v>
          </cell>
          <cell r="CF18304">
            <v>86944</v>
          </cell>
        </row>
        <row r="18305">
          <cell r="A18305" t="str">
            <v>Gm20809</v>
          </cell>
          <cell r="CF18305">
            <v>86944</v>
          </cell>
        </row>
        <row r="18306">
          <cell r="A18306" t="str">
            <v>Gm20815</v>
          </cell>
          <cell r="CF18306">
            <v>86944</v>
          </cell>
        </row>
        <row r="18307">
          <cell r="A18307" t="str">
            <v>Gm20831</v>
          </cell>
          <cell r="CF18307">
            <v>86944</v>
          </cell>
        </row>
        <row r="18308">
          <cell r="A18308" t="str">
            <v>Gm20852</v>
          </cell>
          <cell r="CF18308">
            <v>86944</v>
          </cell>
        </row>
        <row r="18309">
          <cell r="A18309" t="str">
            <v>Gm20854</v>
          </cell>
          <cell r="CF18309">
            <v>86944</v>
          </cell>
        </row>
        <row r="18310">
          <cell r="A18310" t="str">
            <v>Gm20865</v>
          </cell>
          <cell r="CF18310">
            <v>86944</v>
          </cell>
        </row>
        <row r="18311">
          <cell r="A18311" t="str">
            <v>Gm20917</v>
          </cell>
          <cell r="CF18311">
            <v>86944</v>
          </cell>
        </row>
        <row r="18312">
          <cell r="A18312" t="str">
            <v>Gm20918</v>
          </cell>
          <cell r="CF18312" t="e">
            <v>#N/A</v>
          </cell>
        </row>
        <row r="18313">
          <cell r="A18313" t="str">
            <v>Gm20939</v>
          </cell>
          <cell r="CF18313" t="e">
            <v>#N/A</v>
          </cell>
        </row>
        <row r="18314">
          <cell r="A18314" t="str">
            <v>Gm2102</v>
          </cell>
          <cell r="CF18314">
            <v>140937</v>
          </cell>
        </row>
        <row r="18315">
          <cell r="A18315" t="str">
            <v>Gm2137</v>
          </cell>
          <cell r="CF18315" t="e">
            <v>#N/A</v>
          </cell>
        </row>
        <row r="18316">
          <cell r="A18316" t="str">
            <v>Gm2149</v>
          </cell>
          <cell r="CF18316" t="e">
            <v>#N/A</v>
          </cell>
        </row>
        <row r="18317">
          <cell r="A18317" t="str">
            <v>Gm2155</v>
          </cell>
          <cell r="CF18317" t="e">
            <v>#N/A</v>
          </cell>
        </row>
        <row r="18318">
          <cell r="A18318" t="str">
            <v>Gm21951</v>
          </cell>
          <cell r="CF18318">
            <v>69443</v>
          </cell>
        </row>
        <row r="18319">
          <cell r="A18319" t="str">
            <v>Gm21976</v>
          </cell>
          <cell r="CF18319" t="e">
            <v>#N/A</v>
          </cell>
        </row>
        <row r="18320">
          <cell r="A18320" t="str">
            <v>Gm2240</v>
          </cell>
          <cell r="CF18320" t="e">
            <v>#N/A</v>
          </cell>
        </row>
        <row r="18321">
          <cell r="A18321" t="str">
            <v>Gm2347</v>
          </cell>
          <cell r="CF18321" t="e">
            <v>#N/A</v>
          </cell>
        </row>
        <row r="18322">
          <cell r="A18322" t="str">
            <v>Gm2381</v>
          </cell>
          <cell r="CF18322" t="e">
            <v>#N/A</v>
          </cell>
        </row>
        <row r="18323">
          <cell r="A18323" t="str">
            <v>Gm2436</v>
          </cell>
          <cell r="CF18323">
            <v>104837</v>
          </cell>
        </row>
        <row r="18324">
          <cell r="A18324" t="str">
            <v>Gm2444</v>
          </cell>
          <cell r="CF18324" t="e">
            <v>#N/A</v>
          </cell>
        </row>
        <row r="18325">
          <cell r="A18325" t="str">
            <v>Gm2483</v>
          </cell>
          <cell r="CF18325">
            <v>132187</v>
          </cell>
        </row>
        <row r="18326">
          <cell r="A18326" t="str">
            <v>Gm2582</v>
          </cell>
          <cell r="CF18326" t="e">
            <v>#N/A</v>
          </cell>
        </row>
        <row r="18327">
          <cell r="A18327" t="str">
            <v>Gm266</v>
          </cell>
          <cell r="CF18327">
            <v>19334</v>
          </cell>
        </row>
        <row r="18328">
          <cell r="A18328" t="str">
            <v>Gm2663</v>
          </cell>
          <cell r="CF18328">
            <v>117995</v>
          </cell>
        </row>
        <row r="18329">
          <cell r="A18329" t="str">
            <v>Gm2675</v>
          </cell>
          <cell r="CF18329" t="e">
            <v>#N/A</v>
          </cell>
        </row>
        <row r="18330">
          <cell r="A18330" t="str">
            <v>Gm2682</v>
          </cell>
          <cell r="CF18330" t="e">
            <v>#N/A</v>
          </cell>
        </row>
        <row r="18331">
          <cell r="A18331" t="str">
            <v>Gm270</v>
          </cell>
          <cell r="CF18331">
            <v>141177</v>
          </cell>
        </row>
        <row r="18332">
          <cell r="A18332" t="str">
            <v>Gm2745</v>
          </cell>
          <cell r="CF18332" t="e">
            <v>#N/A</v>
          </cell>
        </row>
        <row r="18333">
          <cell r="A18333" t="str">
            <v>Gm2799</v>
          </cell>
          <cell r="CF18333">
            <v>69443</v>
          </cell>
        </row>
        <row r="18334">
          <cell r="A18334" t="str">
            <v>Gm281</v>
          </cell>
          <cell r="CF18334">
            <v>141164</v>
          </cell>
        </row>
        <row r="18335">
          <cell r="A18335" t="str">
            <v>Gm2814</v>
          </cell>
          <cell r="CF18335" t="e">
            <v>#N/A</v>
          </cell>
        </row>
        <row r="18336">
          <cell r="A18336" t="str">
            <v>Gm2825</v>
          </cell>
          <cell r="CF18336">
            <v>69443</v>
          </cell>
        </row>
        <row r="18337">
          <cell r="A18337" t="str">
            <v>Gm2863</v>
          </cell>
          <cell r="CF18337">
            <v>69443</v>
          </cell>
        </row>
        <row r="18338">
          <cell r="A18338" t="str">
            <v>Gm2897</v>
          </cell>
          <cell r="CF18338">
            <v>115686</v>
          </cell>
        </row>
        <row r="18339">
          <cell r="A18339" t="str">
            <v>Gm2940</v>
          </cell>
          <cell r="CF18339" t="e">
            <v>#N/A</v>
          </cell>
        </row>
        <row r="18340">
          <cell r="A18340" t="str">
            <v>Gm3002</v>
          </cell>
          <cell r="CF18340" t="e">
            <v>#N/A</v>
          </cell>
        </row>
        <row r="18341">
          <cell r="A18341" t="str">
            <v>Gm3045</v>
          </cell>
          <cell r="CF18341">
            <v>129855</v>
          </cell>
        </row>
        <row r="18342">
          <cell r="A18342" t="str">
            <v>Gm3065</v>
          </cell>
          <cell r="CF18342" t="e">
            <v>#N/A</v>
          </cell>
        </row>
        <row r="18343">
          <cell r="A18343" t="str">
            <v>Gm3099</v>
          </cell>
          <cell r="CF18343">
            <v>115686</v>
          </cell>
        </row>
        <row r="18344">
          <cell r="A18344" t="str">
            <v>Gm3173</v>
          </cell>
          <cell r="CF18344">
            <v>115686</v>
          </cell>
        </row>
        <row r="18345">
          <cell r="A18345" t="str">
            <v>Gm3187</v>
          </cell>
          <cell r="CF18345" t="e">
            <v>#N/A</v>
          </cell>
        </row>
        <row r="18346">
          <cell r="A18346" t="str">
            <v>Gm3213</v>
          </cell>
          <cell r="CF18346" t="e">
            <v>#N/A</v>
          </cell>
        </row>
        <row r="18347">
          <cell r="A18347" t="str">
            <v>Gm3264</v>
          </cell>
          <cell r="CF18347">
            <v>115686</v>
          </cell>
        </row>
        <row r="18348">
          <cell r="A18348" t="str">
            <v>Gm3286</v>
          </cell>
          <cell r="CF18348">
            <v>133100</v>
          </cell>
        </row>
        <row r="18349">
          <cell r="A18349" t="str">
            <v>Gm3325</v>
          </cell>
          <cell r="CF18349">
            <v>134631</v>
          </cell>
        </row>
        <row r="18350">
          <cell r="A18350" t="str">
            <v>Gm3336</v>
          </cell>
          <cell r="CF18350">
            <v>136417</v>
          </cell>
        </row>
        <row r="18351">
          <cell r="A18351" t="str">
            <v>Gm3364</v>
          </cell>
          <cell r="CF18351" t="e">
            <v>#N/A</v>
          </cell>
        </row>
        <row r="18352">
          <cell r="A18352" t="str">
            <v>Gm3373</v>
          </cell>
          <cell r="CF18352" t="e">
            <v>#N/A</v>
          </cell>
        </row>
        <row r="18353">
          <cell r="A18353" t="str">
            <v>Gm340</v>
          </cell>
          <cell r="CF18353" t="e">
            <v>#N/A</v>
          </cell>
        </row>
        <row r="18354">
          <cell r="A18354" t="str">
            <v>Gm3404</v>
          </cell>
          <cell r="CF18354">
            <v>86127</v>
          </cell>
        </row>
        <row r="18355">
          <cell r="A18355" t="str">
            <v>Gm3435</v>
          </cell>
          <cell r="CF18355">
            <v>104886</v>
          </cell>
        </row>
        <row r="18356">
          <cell r="A18356" t="str">
            <v>Gm3474</v>
          </cell>
          <cell r="CF18356" t="e">
            <v>#N/A</v>
          </cell>
        </row>
        <row r="18357">
          <cell r="A18357" t="str">
            <v>Gm3509</v>
          </cell>
          <cell r="CF18357" t="e">
            <v>#N/A</v>
          </cell>
        </row>
        <row r="18358">
          <cell r="A18358" t="str">
            <v>Gm3552</v>
          </cell>
          <cell r="CF18358" t="e">
            <v>#N/A</v>
          </cell>
        </row>
        <row r="18359">
          <cell r="A18359" t="str">
            <v>Gm3556</v>
          </cell>
          <cell r="CF18359" t="e">
            <v>#N/A</v>
          </cell>
        </row>
        <row r="18360">
          <cell r="A18360" t="str">
            <v>Gm3558</v>
          </cell>
          <cell r="CF18360">
            <v>115686</v>
          </cell>
        </row>
        <row r="18361">
          <cell r="A18361" t="str">
            <v>Gm3561</v>
          </cell>
          <cell r="CF18361" t="e">
            <v>#N/A</v>
          </cell>
        </row>
        <row r="18362">
          <cell r="A18362" t="str">
            <v>Gm3594</v>
          </cell>
          <cell r="CF18362">
            <v>115686</v>
          </cell>
        </row>
        <row r="18363">
          <cell r="A18363" t="str">
            <v>Gm3598</v>
          </cell>
          <cell r="CF18363" t="e">
            <v>#N/A</v>
          </cell>
        </row>
        <row r="18364">
          <cell r="A18364" t="str">
            <v>Gm3604</v>
          </cell>
          <cell r="CF18364">
            <v>136271</v>
          </cell>
        </row>
        <row r="18365">
          <cell r="A18365" t="str">
            <v>Gm364</v>
          </cell>
          <cell r="CF18365" t="e">
            <v>#N/A</v>
          </cell>
        </row>
        <row r="18366">
          <cell r="A18366" t="str">
            <v>Gm3646</v>
          </cell>
          <cell r="CF18366" t="e">
            <v>#N/A</v>
          </cell>
        </row>
        <row r="18367">
          <cell r="A18367" t="str">
            <v>Gm3696</v>
          </cell>
          <cell r="CF18367">
            <v>115686</v>
          </cell>
        </row>
        <row r="18368">
          <cell r="A18368" t="str">
            <v>Gm3704</v>
          </cell>
          <cell r="CF18368" t="e">
            <v>#N/A</v>
          </cell>
        </row>
        <row r="18369">
          <cell r="A18369" t="str">
            <v>Gm3727</v>
          </cell>
          <cell r="CF18369">
            <v>115686</v>
          </cell>
        </row>
        <row r="18370">
          <cell r="A18370" t="str">
            <v>Gm3728</v>
          </cell>
          <cell r="CF18370" t="e">
            <v>#N/A</v>
          </cell>
        </row>
        <row r="18371">
          <cell r="A18371" t="str">
            <v>Gm3739</v>
          </cell>
          <cell r="CF18371" t="e">
            <v>#N/A</v>
          </cell>
        </row>
        <row r="18372">
          <cell r="A18372" t="str">
            <v>Gm3750</v>
          </cell>
          <cell r="CF18372">
            <v>69443</v>
          </cell>
        </row>
        <row r="18373">
          <cell r="A18373" t="str">
            <v>Gm3763</v>
          </cell>
          <cell r="CF18373">
            <v>69443</v>
          </cell>
        </row>
        <row r="18374">
          <cell r="A18374" t="str">
            <v>Gm382</v>
          </cell>
          <cell r="CF18374">
            <v>19402</v>
          </cell>
        </row>
        <row r="18375">
          <cell r="A18375" t="str">
            <v>Gm3822</v>
          </cell>
          <cell r="CF18375" t="e">
            <v>#N/A</v>
          </cell>
        </row>
        <row r="18376">
          <cell r="A18376" t="str">
            <v>Gm3831</v>
          </cell>
          <cell r="CF18376" t="e">
            <v>#N/A</v>
          </cell>
        </row>
        <row r="18377">
          <cell r="A18377" t="str">
            <v>Gm3924</v>
          </cell>
          <cell r="CF18377" t="e">
            <v>#N/A</v>
          </cell>
        </row>
        <row r="18378">
          <cell r="A18378" t="str">
            <v>Gm3952</v>
          </cell>
          <cell r="CF18378" t="e">
            <v>#N/A</v>
          </cell>
        </row>
        <row r="18379">
          <cell r="A18379" t="str">
            <v>Gm3970</v>
          </cell>
          <cell r="CF18379" t="e">
            <v>#N/A</v>
          </cell>
        </row>
        <row r="18380">
          <cell r="A18380" t="str">
            <v>Gm4022</v>
          </cell>
          <cell r="CF18380" t="e">
            <v>#N/A</v>
          </cell>
        </row>
        <row r="18381">
          <cell r="A18381" t="str">
            <v>Gm4027</v>
          </cell>
          <cell r="CF18381">
            <v>103865</v>
          </cell>
        </row>
        <row r="18382">
          <cell r="A18382" t="str">
            <v>Gm4055</v>
          </cell>
          <cell r="CF18382" t="e">
            <v>#N/A</v>
          </cell>
        </row>
        <row r="18383">
          <cell r="A18383" t="str">
            <v>Gm4070</v>
          </cell>
          <cell r="CF18383">
            <v>32708</v>
          </cell>
        </row>
        <row r="18384">
          <cell r="A18384" t="str">
            <v>Gm4076</v>
          </cell>
          <cell r="CF18384" t="e">
            <v>#N/A</v>
          </cell>
        </row>
        <row r="18385">
          <cell r="A18385" t="str">
            <v>Gm4200</v>
          </cell>
          <cell r="CF18385" t="e">
            <v>#N/A</v>
          </cell>
        </row>
        <row r="18386">
          <cell r="A18386" t="str">
            <v>Gm4201</v>
          </cell>
          <cell r="CF18386">
            <v>104166</v>
          </cell>
        </row>
        <row r="18387">
          <cell r="A18387" t="str">
            <v>Gm4203</v>
          </cell>
          <cell r="CF18387" t="e">
            <v>#N/A</v>
          </cell>
        </row>
        <row r="18388">
          <cell r="A18388" t="str">
            <v>Gm4241</v>
          </cell>
          <cell r="CF18388" t="e">
            <v>#N/A</v>
          </cell>
        </row>
        <row r="18389">
          <cell r="A18389" t="str">
            <v>Gm428</v>
          </cell>
          <cell r="CF18389">
            <v>128423</v>
          </cell>
        </row>
        <row r="18390">
          <cell r="A18390" t="str">
            <v>Gm4297</v>
          </cell>
          <cell r="CF18390">
            <v>134350</v>
          </cell>
        </row>
        <row r="18391">
          <cell r="A18391" t="str">
            <v>Gm4302</v>
          </cell>
          <cell r="CF18391">
            <v>130068</v>
          </cell>
        </row>
        <row r="18392">
          <cell r="A18392" t="str">
            <v>Gm4303</v>
          </cell>
          <cell r="CF18392">
            <v>130068</v>
          </cell>
        </row>
        <row r="18393">
          <cell r="A18393" t="str">
            <v>Gm4312</v>
          </cell>
          <cell r="CF18393">
            <v>130068</v>
          </cell>
        </row>
        <row r="18394">
          <cell r="A18394" t="str">
            <v>Gm4316</v>
          </cell>
          <cell r="CF18394" t="e">
            <v>#N/A</v>
          </cell>
        </row>
        <row r="18395">
          <cell r="A18395" t="str">
            <v>Gm4340</v>
          </cell>
          <cell r="CF18395">
            <v>130068</v>
          </cell>
        </row>
        <row r="18396">
          <cell r="A18396" t="str">
            <v>Gm436</v>
          </cell>
          <cell r="CF18396">
            <v>135765</v>
          </cell>
        </row>
        <row r="18397">
          <cell r="A18397" t="str">
            <v>Gm438</v>
          </cell>
          <cell r="CF18397">
            <v>135765</v>
          </cell>
        </row>
        <row r="18398">
          <cell r="A18398" t="str">
            <v>Gm44</v>
          </cell>
          <cell r="CF18398">
            <v>106177</v>
          </cell>
        </row>
        <row r="18399">
          <cell r="A18399" t="str">
            <v>Gm4416</v>
          </cell>
          <cell r="CF18399" t="e">
            <v>#N/A</v>
          </cell>
        </row>
        <row r="18400">
          <cell r="A18400" t="str">
            <v>Gm4477</v>
          </cell>
          <cell r="CF18400">
            <v>76450</v>
          </cell>
        </row>
        <row r="18401">
          <cell r="A18401" t="str">
            <v>Gm4491</v>
          </cell>
          <cell r="CF18401" t="e">
            <v>#N/A</v>
          </cell>
        </row>
        <row r="18402">
          <cell r="A18402" t="str">
            <v>Gm4553</v>
          </cell>
          <cell r="CF18402" t="e">
            <v>#N/A</v>
          </cell>
        </row>
        <row r="18403">
          <cell r="A18403" t="str">
            <v>Gm4567</v>
          </cell>
          <cell r="CF18403">
            <v>128656</v>
          </cell>
        </row>
        <row r="18404">
          <cell r="A18404" t="str">
            <v>Gm4583</v>
          </cell>
          <cell r="CF18404" t="e">
            <v>#N/A</v>
          </cell>
        </row>
        <row r="18405">
          <cell r="A18405" t="str">
            <v>Gm4593</v>
          </cell>
          <cell r="CF18405" t="e">
            <v>#N/A</v>
          </cell>
        </row>
        <row r="18406">
          <cell r="A18406" t="str">
            <v>Gm4606</v>
          </cell>
          <cell r="CF18406" t="e">
            <v>#N/A</v>
          </cell>
        </row>
        <row r="18407">
          <cell r="A18407" t="str">
            <v>Gm4718</v>
          </cell>
          <cell r="CF18407" t="e">
            <v>#N/A</v>
          </cell>
        </row>
        <row r="18408">
          <cell r="A18408" t="str">
            <v>Gm4736</v>
          </cell>
          <cell r="CF18408" t="e">
            <v>#N/A</v>
          </cell>
        </row>
        <row r="18409">
          <cell r="A18409" t="str">
            <v>Gm4758</v>
          </cell>
          <cell r="CF18409">
            <v>86375</v>
          </cell>
        </row>
        <row r="18410">
          <cell r="A18410" t="str">
            <v>Gm4763</v>
          </cell>
          <cell r="CF18410" t="e">
            <v>#N/A</v>
          </cell>
        </row>
        <row r="18411">
          <cell r="A18411" t="str">
            <v>Gm4787</v>
          </cell>
          <cell r="CF18411">
            <v>86950</v>
          </cell>
        </row>
        <row r="18412">
          <cell r="A18412" t="str">
            <v>Gm4788</v>
          </cell>
          <cell r="CF18412" t="e">
            <v>#N/A</v>
          </cell>
        </row>
        <row r="18413">
          <cell r="A18413" t="str">
            <v>Gm4791</v>
          </cell>
          <cell r="CF18413" t="e">
            <v>#N/A</v>
          </cell>
        </row>
        <row r="18414">
          <cell r="A18414" t="str">
            <v>Gm4792</v>
          </cell>
          <cell r="CF18414" t="e">
            <v>#N/A</v>
          </cell>
        </row>
        <row r="18415">
          <cell r="A18415" t="str">
            <v>Gm4794</v>
          </cell>
          <cell r="CF18415">
            <v>111031</v>
          </cell>
        </row>
        <row r="18416">
          <cell r="A18416" t="str">
            <v>Gm4801</v>
          </cell>
          <cell r="CF18416" t="e">
            <v>#N/A</v>
          </cell>
        </row>
        <row r="18417">
          <cell r="A18417" t="str">
            <v>Gm4802</v>
          </cell>
          <cell r="CF18417" t="e">
            <v>#N/A</v>
          </cell>
        </row>
        <row r="18418">
          <cell r="A18418" t="str">
            <v>Gm4841</v>
          </cell>
          <cell r="CF18418" t="e">
            <v>#N/A</v>
          </cell>
        </row>
        <row r="18419">
          <cell r="A18419" t="str">
            <v>Gm4847</v>
          </cell>
          <cell r="CF18419">
            <v>101040</v>
          </cell>
        </row>
        <row r="18420">
          <cell r="A18420" t="str">
            <v>Gm4858</v>
          </cell>
          <cell r="CF18420">
            <v>130121</v>
          </cell>
        </row>
        <row r="18421">
          <cell r="A18421" t="str">
            <v>Gm4861</v>
          </cell>
          <cell r="CF18421" t="e">
            <v>#N/A</v>
          </cell>
        </row>
        <row r="18422">
          <cell r="A18422" t="str">
            <v>Gm4862</v>
          </cell>
          <cell r="CF18422" t="e">
            <v>#N/A</v>
          </cell>
        </row>
        <row r="18423">
          <cell r="A18423" t="str">
            <v>Gm4868</v>
          </cell>
          <cell r="CF18423">
            <v>138658</v>
          </cell>
        </row>
        <row r="18424">
          <cell r="A18424" t="str">
            <v>Gm4871</v>
          </cell>
          <cell r="CF18424">
            <v>86127</v>
          </cell>
        </row>
        <row r="18425">
          <cell r="A18425" t="str">
            <v>Gm4884</v>
          </cell>
          <cell r="CF18425" t="e">
            <v>#N/A</v>
          </cell>
        </row>
        <row r="18426">
          <cell r="A18426" t="str">
            <v>Gm4894</v>
          </cell>
          <cell r="CF18426" t="e">
            <v>#N/A</v>
          </cell>
        </row>
        <row r="18427">
          <cell r="A18427" t="str">
            <v>Gm4907</v>
          </cell>
          <cell r="CF18427" t="e">
            <v>#N/A</v>
          </cell>
        </row>
        <row r="18428">
          <cell r="A18428" t="str">
            <v>Gm4922</v>
          </cell>
          <cell r="CF18428">
            <v>50497</v>
          </cell>
        </row>
        <row r="18429">
          <cell r="A18429" t="str">
            <v>Gm4924</v>
          </cell>
          <cell r="CF18429" t="e">
            <v>#N/A</v>
          </cell>
        </row>
        <row r="18430">
          <cell r="A18430" t="str">
            <v>Gm4944</v>
          </cell>
          <cell r="CF18430">
            <v>133246</v>
          </cell>
        </row>
        <row r="18431">
          <cell r="A18431" t="str">
            <v>Gm4951</v>
          </cell>
          <cell r="CF18431" t="e">
            <v>#N/A</v>
          </cell>
        </row>
        <row r="18432">
          <cell r="A18432" t="str">
            <v>Gm4952</v>
          </cell>
          <cell r="CF18432">
            <v>72602</v>
          </cell>
        </row>
        <row r="18433">
          <cell r="A18433" t="str">
            <v>Gm4972</v>
          </cell>
          <cell r="CF18433" t="e">
            <v>#N/A</v>
          </cell>
        </row>
        <row r="18434">
          <cell r="A18434" t="str">
            <v>Gm498</v>
          </cell>
          <cell r="CF18434">
            <v>131918</v>
          </cell>
        </row>
        <row r="18435">
          <cell r="A18435" t="str">
            <v>Gm4981</v>
          </cell>
          <cell r="CF18435">
            <v>134545</v>
          </cell>
        </row>
        <row r="18436">
          <cell r="A18436" t="str">
            <v>Gm4988</v>
          </cell>
          <cell r="CF18436">
            <v>66332</v>
          </cell>
        </row>
        <row r="18437">
          <cell r="A18437" t="str">
            <v>Gm5065</v>
          </cell>
          <cell r="CF18437" t="e">
            <v>#N/A</v>
          </cell>
        </row>
        <row r="18438">
          <cell r="A18438" t="str">
            <v>Gm5069</v>
          </cell>
          <cell r="CF18438" t="e">
            <v>#N/A</v>
          </cell>
        </row>
        <row r="18439">
          <cell r="A18439" t="str">
            <v>Gm5079</v>
          </cell>
          <cell r="CF18439" t="e">
            <v>#N/A</v>
          </cell>
        </row>
        <row r="18440">
          <cell r="A18440" t="str">
            <v>Gm5082</v>
          </cell>
          <cell r="CF18440" t="e">
            <v>#N/A</v>
          </cell>
        </row>
        <row r="18441">
          <cell r="A18441" t="str">
            <v>Gm5087</v>
          </cell>
          <cell r="CF18441" t="e">
            <v>#N/A</v>
          </cell>
        </row>
        <row r="18442">
          <cell r="A18442" t="str">
            <v>Gm5093</v>
          </cell>
          <cell r="CF18442" t="e">
            <v>#N/A</v>
          </cell>
        </row>
        <row r="18443">
          <cell r="A18443" t="str">
            <v>Gm5103</v>
          </cell>
          <cell r="CF18443" t="e">
            <v>#N/A</v>
          </cell>
        </row>
        <row r="18444">
          <cell r="A18444" t="str">
            <v>Gm5105</v>
          </cell>
          <cell r="CF18444" t="e">
            <v>#N/A</v>
          </cell>
        </row>
        <row r="18445">
          <cell r="A18445" t="str">
            <v>Gm5108</v>
          </cell>
          <cell r="CF18445" t="e">
            <v>#N/A</v>
          </cell>
        </row>
        <row r="18446">
          <cell r="A18446" t="str">
            <v>Gm5111</v>
          </cell>
          <cell r="CF18446" t="e">
            <v>#N/A</v>
          </cell>
        </row>
        <row r="18447">
          <cell r="A18447" t="str">
            <v>Gm5112</v>
          </cell>
          <cell r="CF18447" t="e">
            <v>#N/A</v>
          </cell>
        </row>
        <row r="18448">
          <cell r="A18448" t="str">
            <v>Gm5113</v>
          </cell>
          <cell r="CF18448" t="e">
            <v>#N/A</v>
          </cell>
        </row>
        <row r="18449">
          <cell r="A18449" t="str">
            <v>Gm5114</v>
          </cell>
          <cell r="CF18449">
            <v>45597</v>
          </cell>
        </row>
        <row r="18450">
          <cell r="A18450" t="str">
            <v>Gm5127</v>
          </cell>
          <cell r="CF18450">
            <v>86021</v>
          </cell>
        </row>
        <row r="18451">
          <cell r="A18451" t="str">
            <v>Gm5128</v>
          </cell>
          <cell r="CF18451">
            <v>41829</v>
          </cell>
        </row>
        <row r="18452">
          <cell r="A18452" t="str">
            <v>Gm5134</v>
          </cell>
          <cell r="CF18452">
            <v>129891</v>
          </cell>
        </row>
        <row r="18453">
          <cell r="A18453" t="str">
            <v>Gm5136</v>
          </cell>
          <cell r="CF18453" t="e">
            <v>#N/A</v>
          </cell>
        </row>
        <row r="18454">
          <cell r="A18454" t="str">
            <v>Gm5141</v>
          </cell>
          <cell r="CF18454">
            <v>136271</v>
          </cell>
        </row>
        <row r="18455">
          <cell r="A18455" t="str">
            <v>Gm5142</v>
          </cell>
          <cell r="CF18455">
            <v>54151</v>
          </cell>
        </row>
        <row r="18456">
          <cell r="A18456" t="str">
            <v>Gm5148</v>
          </cell>
          <cell r="CF18456">
            <v>134322</v>
          </cell>
        </row>
        <row r="18457">
          <cell r="A18457" t="str">
            <v>Gm5150</v>
          </cell>
          <cell r="CF18457">
            <v>129516</v>
          </cell>
        </row>
        <row r="18458">
          <cell r="A18458" t="str">
            <v>Gm5155</v>
          </cell>
          <cell r="CF18458">
            <v>115938</v>
          </cell>
        </row>
        <row r="18459">
          <cell r="A18459" t="str">
            <v>Gm5168</v>
          </cell>
          <cell r="CF18459">
            <v>134350</v>
          </cell>
        </row>
        <row r="18460">
          <cell r="A18460" t="str">
            <v>Gm5169</v>
          </cell>
          <cell r="CF18460">
            <v>134350</v>
          </cell>
        </row>
        <row r="18461">
          <cell r="A18461" t="str">
            <v>Gm5174</v>
          </cell>
          <cell r="CF18461">
            <v>141143</v>
          </cell>
        </row>
        <row r="18462">
          <cell r="A18462" t="str">
            <v>Gm53</v>
          </cell>
          <cell r="CF18462" t="e">
            <v>#N/A</v>
          </cell>
        </row>
        <row r="18463">
          <cell r="A18463" t="str">
            <v>Gm5331</v>
          </cell>
          <cell r="CF18463" t="e">
            <v>#N/A</v>
          </cell>
        </row>
        <row r="18464">
          <cell r="A18464" t="str">
            <v>Gm5346</v>
          </cell>
          <cell r="CF18464">
            <v>78104</v>
          </cell>
        </row>
        <row r="18465">
          <cell r="A18465" t="str">
            <v>Gm5347</v>
          </cell>
          <cell r="CF18465">
            <v>78104</v>
          </cell>
        </row>
        <row r="18466">
          <cell r="A18466" t="str">
            <v>Gm5414</v>
          </cell>
          <cell r="CF18466" t="e">
            <v>#N/A</v>
          </cell>
        </row>
        <row r="18467">
          <cell r="A18467" t="str">
            <v>Gm5415</v>
          </cell>
          <cell r="CF18467">
            <v>130042</v>
          </cell>
        </row>
        <row r="18468">
          <cell r="A18468" t="str">
            <v>Gm5416</v>
          </cell>
          <cell r="CF18468">
            <v>87507</v>
          </cell>
        </row>
        <row r="18469">
          <cell r="A18469" t="str">
            <v>Gm5427</v>
          </cell>
          <cell r="CF18469" t="e">
            <v>#N/A</v>
          </cell>
        </row>
        <row r="18470">
          <cell r="A18470" t="str">
            <v>Gm5431</v>
          </cell>
          <cell r="CF18470" t="e">
            <v>#N/A</v>
          </cell>
        </row>
        <row r="18471">
          <cell r="A18471" t="str">
            <v>Gm5432</v>
          </cell>
          <cell r="CF18471" t="e">
            <v>#N/A</v>
          </cell>
        </row>
        <row r="18472">
          <cell r="A18472" t="str">
            <v>Gm5444</v>
          </cell>
          <cell r="CF18472" t="e">
            <v>#N/A</v>
          </cell>
        </row>
        <row r="18473">
          <cell r="A18473" t="str">
            <v>Gm5447</v>
          </cell>
          <cell r="CF18473" t="e">
            <v>#N/A</v>
          </cell>
        </row>
        <row r="18474">
          <cell r="A18474" t="str">
            <v>Gm5458</v>
          </cell>
          <cell r="CF18474">
            <v>115686</v>
          </cell>
        </row>
        <row r="18475">
          <cell r="A18475" t="str">
            <v>Gm5460</v>
          </cell>
          <cell r="CF18475" t="e">
            <v>#N/A</v>
          </cell>
        </row>
        <row r="18476">
          <cell r="A18476" t="str">
            <v>Gm5463</v>
          </cell>
          <cell r="CF18476" t="e">
            <v>#N/A</v>
          </cell>
        </row>
        <row r="18477">
          <cell r="A18477" t="str">
            <v>Gm5464</v>
          </cell>
          <cell r="CF18477" t="e">
            <v>#N/A</v>
          </cell>
        </row>
        <row r="18478">
          <cell r="A18478" t="str">
            <v>Gm5475</v>
          </cell>
          <cell r="CF18478" t="e">
            <v>#N/A</v>
          </cell>
        </row>
        <row r="18479">
          <cell r="A18479" t="str">
            <v>Gm5481</v>
          </cell>
          <cell r="CF18479">
            <v>132499</v>
          </cell>
        </row>
        <row r="18480">
          <cell r="A18480" t="str">
            <v>Gm5493</v>
          </cell>
          <cell r="CF18480" t="e">
            <v>#N/A</v>
          </cell>
        </row>
        <row r="18481">
          <cell r="A18481" t="str">
            <v>Gm550</v>
          </cell>
          <cell r="CF18481" t="e">
            <v>#N/A</v>
          </cell>
        </row>
        <row r="18482">
          <cell r="A18482" t="str">
            <v>Gm5538</v>
          </cell>
          <cell r="CF18482">
            <v>79018</v>
          </cell>
        </row>
        <row r="18483">
          <cell r="A18483" t="str">
            <v>Gm5577</v>
          </cell>
          <cell r="CF18483" t="e">
            <v>#N/A</v>
          </cell>
        </row>
        <row r="18484">
          <cell r="A18484" t="str">
            <v>Gm5581</v>
          </cell>
          <cell r="CF18484" t="e">
            <v>#N/A</v>
          </cell>
        </row>
        <row r="18485">
          <cell r="A18485" t="str">
            <v>Gm5591</v>
          </cell>
          <cell r="CF18485">
            <v>80005</v>
          </cell>
        </row>
        <row r="18486">
          <cell r="A18486" t="str">
            <v>Gm5592</v>
          </cell>
          <cell r="CF18486">
            <v>45597</v>
          </cell>
        </row>
        <row r="18487">
          <cell r="A18487" t="str">
            <v>Gm5600</v>
          </cell>
          <cell r="CF18487" t="e">
            <v>#N/A</v>
          </cell>
        </row>
        <row r="18488">
          <cell r="A18488" t="str">
            <v>Gm561</v>
          </cell>
          <cell r="CF18488">
            <v>134509</v>
          </cell>
        </row>
        <row r="18489">
          <cell r="A18489" t="str">
            <v>Gm5615</v>
          </cell>
          <cell r="CF18489" t="e">
            <v>#N/A</v>
          </cell>
        </row>
        <row r="18490">
          <cell r="A18490" t="str">
            <v>Gm5622</v>
          </cell>
          <cell r="CF18490">
            <v>115686</v>
          </cell>
        </row>
        <row r="18491">
          <cell r="A18491" t="str">
            <v>Gm5627</v>
          </cell>
          <cell r="CF18491" t="e">
            <v>#N/A</v>
          </cell>
        </row>
        <row r="18492">
          <cell r="A18492" t="str">
            <v>Gm5635</v>
          </cell>
          <cell r="CF18492">
            <v>23725</v>
          </cell>
        </row>
        <row r="18493">
          <cell r="A18493" t="str">
            <v>Gm5640</v>
          </cell>
          <cell r="CF18493">
            <v>128534</v>
          </cell>
        </row>
        <row r="18494">
          <cell r="A18494" t="str">
            <v>Gm5662</v>
          </cell>
          <cell r="CF18494">
            <v>103865</v>
          </cell>
        </row>
        <row r="18495">
          <cell r="A18495" t="str">
            <v>Gm567</v>
          </cell>
          <cell r="CF18495" t="e">
            <v>#N/A</v>
          </cell>
        </row>
        <row r="18496">
          <cell r="A18496" t="str">
            <v>Gm5709</v>
          </cell>
          <cell r="CF18496">
            <v>33954</v>
          </cell>
        </row>
        <row r="18497">
          <cell r="A18497" t="str">
            <v>Gm5724</v>
          </cell>
          <cell r="CF18497" t="e">
            <v>#N/A</v>
          </cell>
        </row>
        <row r="18498">
          <cell r="A18498" t="str">
            <v>Gm5737</v>
          </cell>
          <cell r="CF18498">
            <v>119224</v>
          </cell>
        </row>
        <row r="18499">
          <cell r="A18499" t="str">
            <v>Gm5751</v>
          </cell>
          <cell r="CF18499">
            <v>85956</v>
          </cell>
        </row>
        <row r="18500">
          <cell r="A18500" t="str">
            <v>Gm5767</v>
          </cell>
          <cell r="CF18500">
            <v>80030</v>
          </cell>
        </row>
        <row r="18501">
          <cell r="A18501" t="str">
            <v>Gm5771</v>
          </cell>
          <cell r="CF18501">
            <v>88408</v>
          </cell>
        </row>
        <row r="18502">
          <cell r="A18502" t="str">
            <v>Gm5784</v>
          </cell>
          <cell r="CF18502" t="e">
            <v>#N/A</v>
          </cell>
        </row>
        <row r="18503">
          <cell r="A18503" t="str">
            <v>Gm5785</v>
          </cell>
          <cell r="CF18503" t="e">
            <v>#N/A</v>
          </cell>
        </row>
        <row r="18504">
          <cell r="A18504" t="str">
            <v>Gm5796</v>
          </cell>
          <cell r="CF18504">
            <v>115686</v>
          </cell>
        </row>
        <row r="18505">
          <cell r="A18505" t="str">
            <v>Gm5797</v>
          </cell>
          <cell r="CF18505">
            <v>115686</v>
          </cell>
        </row>
        <row r="18506">
          <cell r="A18506" t="str">
            <v>Gm5800</v>
          </cell>
          <cell r="CF18506">
            <v>128452</v>
          </cell>
        </row>
        <row r="18507">
          <cell r="A18507" t="str">
            <v>Gm5820</v>
          </cell>
          <cell r="CF18507" t="e">
            <v>#N/A</v>
          </cell>
        </row>
        <row r="18508">
          <cell r="A18508" t="str">
            <v>Gm5849</v>
          </cell>
          <cell r="CF18508" t="e">
            <v>#N/A</v>
          </cell>
        </row>
        <row r="18509">
          <cell r="A18509" t="str">
            <v>Gm5858</v>
          </cell>
          <cell r="CF18509">
            <v>131699</v>
          </cell>
        </row>
        <row r="18510">
          <cell r="A18510" t="str">
            <v>Gm5868</v>
          </cell>
          <cell r="CF18510" t="e">
            <v>#N/A</v>
          </cell>
        </row>
        <row r="18511">
          <cell r="A18511" t="str">
            <v>Gm5878</v>
          </cell>
          <cell r="CF18511" t="e">
            <v>#N/A</v>
          </cell>
        </row>
        <row r="18512">
          <cell r="A18512" t="str">
            <v>Gm5885</v>
          </cell>
          <cell r="CF18512">
            <v>79760</v>
          </cell>
        </row>
        <row r="18513">
          <cell r="A18513" t="str">
            <v>Gm5886</v>
          </cell>
          <cell r="CF18513" t="e">
            <v>#N/A</v>
          </cell>
        </row>
        <row r="18514">
          <cell r="A18514" t="str">
            <v>Gm5891</v>
          </cell>
          <cell r="CF18514">
            <v>128656</v>
          </cell>
        </row>
        <row r="18515">
          <cell r="A18515" t="str">
            <v>Gm5916</v>
          </cell>
          <cell r="CF18515" t="e">
            <v>#N/A</v>
          </cell>
        </row>
        <row r="18516">
          <cell r="A18516" t="str">
            <v>Gm5930</v>
          </cell>
          <cell r="CF18516" t="e">
            <v>#N/A</v>
          </cell>
        </row>
        <row r="18517">
          <cell r="A18517" t="str">
            <v>Gm5934</v>
          </cell>
          <cell r="CF18517">
            <v>134350</v>
          </cell>
        </row>
        <row r="18518">
          <cell r="A18518" t="str">
            <v>Gm5935</v>
          </cell>
          <cell r="CF18518">
            <v>134350</v>
          </cell>
        </row>
        <row r="18519">
          <cell r="A18519" t="str">
            <v>Gm5938</v>
          </cell>
          <cell r="CF18519">
            <v>79513</v>
          </cell>
        </row>
        <row r="18520">
          <cell r="A18520" t="str">
            <v>Gm5941</v>
          </cell>
          <cell r="CF18520" t="e">
            <v>#N/A</v>
          </cell>
        </row>
        <row r="18521">
          <cell r="A18521" t="str">
            <v>Gm595</v>
          </cell>
          <cell r="CF18521">
            <v>83587</v>
          </cell>
        </row>
        <row r="18522">
          <cell r="A18522" t="str">
            <v>Gm5965</v>
          </cell>
          <cell r="CF18522" t="e">
            <v>#N/A</v>
          </cell>
        </row>
        <row r="18523">
          <cell r="A18523" t="str">
            <v>Gm597</v>
          </cell>
          <cell r="CF18523" t="e">
            <v>#N/A</v>
          </cell>
        </row>
        <row r="18524">
          <cell r="A18524" t="str">
            <v>Gm5978</v>
          </cell>
          <cell r="CF18524">
            <v>131416</v>
          </cell>
        </row>
        <row r="18525">
          <cell r="A18525" t="str">
            <v>Gm6034</v>
          </cell>
          <cell r="CF18525" t="e">
            <v>#N/A</v>
          </cell>
        </row>
        <row r="18526">
          <cell r="A18526" t="str">
            <v>Gm6040</v>
          </cell>
          <cell r="CF18526">
            <v>134341</v>
          </cell>
        </row>
        <row r="18527">
          <cell r="A18527" t="str">
            <v>Gm609</v>
          </cell>
          <cell r="CF18527">
            <v>86707</v>
          </cell>
        </row>
        <row r="18528">
          <cell r="A18528" t="str">
            <v>Gm6093</v>
          </cell>
          <cell r="CF18528" t="e">
            <v>#N/A</v>
          </cell>
        </row>
        <row r="18529">
          <cell r="A18529" t="str">
            <v>Gm6103</v>
          </cell>
          <cell r="CF18529" t="e">
            <v>#N/A</v>
          </cell>
        </row>
        <row r="18530">
          <cell r="A18530" t="str">
            <v>Gm6145</v>
          </cell>
          <cell r="CF18530" t="e">
            <v>#N/A</v>
          </cell>
        </row>
        <row r="18531">
          <cell r="A18531" t="str">
            <v>Gm6268</v>
          </cell>
          <cell r="CF18531" t="e">
            <v>#N/A</v>
          </cell>
        </row>
        <row r="18532">
          <cell r="A18532" t="str">
            <v>Gm6306</v>
          </cell>
          <cell r="CF18532" t="e">
            <v>#N/A</v>
          </cell>
        </row>
        <row r="18533">
          <cell r="A18533" t="str">
            <v>Gm6340</v>
          </cell>
          <cell r="CF18533" t="e">
            <v>#N/A</v>
          </cell>
        </row>
        <row r="18534">
          <cell r="A18534" t="str">
            <v>Gm6370</v>
          </cell>
          <cell r="CF18534">
            <v>86127</v>
          </cell>
        </row>
        <row r="18535">
          <cell r="A18535" t="str">
            <v>Gm6377</v>
          </cell>
          <cell r="CF18535">
            <v>86870</v>
          </cell>
        </row>
        <row r="18536">
          <cell r="A18536" t="str">
            <v>Gm6408</v>
          </cell>
          <cell r="CF18536">
            <v>86127</v>
          </cell>
        </row>
        <row r="18537">
          <cell r="A18537" t="str">
            <v>Gm6420</v>
          </cell>
          <cell r="CF18537" t="e">
            <v>#N/A</v>
          </cell>
        </row>
        <row r="18538">
          <cell r="A18538" t="str">
            <v>Gm6436</v>
          </cell>
          <cell r="CF18538">
            <v>141135</v>
          </cell>
        </row>
        <row r="18539">
          <cell r="A18539" t="str">
            <v>Gm6455</v>
          </cell>
          <cell r="CF18539" t="e">
            <v>#N/A</v>
          </cell>
        </row>
        <row r="18540">
          <cell r="A18540" t="str">
            <v>Gm6460</v>
          </cell>
          <cell r="CF18540">
            <v>69402</v>
          </cell>
        </row>
        <row r="18541">
          <cell r="A18541" t="str">
            <v>Gm6471</v>
          </cell>
          <cell r="CF18541" t="e">
            <v>#N/A</v>
          </cell>
        </row>
        <row r="18542">
          <cell r="A18542" t="str">
            <v>Gm648</v>
          </cell>
          <cell r="CF18542" t="e">
            <v>#N/A</v>
          </cell>
        </row>
        <row r="18543">
          <cell r="A18543" t="str">
            <v>Gm6557</v>
          </cell>
          <cell r="CF18543">
            <v>83314</v>
          </cell>
        </row>
        <row r="18544">
          <cell r="A18544" t="str">
            <v>Gm6569</v>
          </cell>
          <cell r="CF18544">
            <v>139259</v>
          </cell>
        </row>
        <row r="18545">
          <cell r="A18545" t="str">
            <v>Gm6578</v>
          </cell>
          <cell r="CF18545" t="e">
            <v>#N/A</v>
          </cell>
        </row>
        <row r="18546">
          <cell r="A18546" t="str">
            <v>Gm6583</v>
          </cell>
          <cell r="CF18546">
            <v>116059</v>
          </cell>
        </row>
        <row r="18547">
          <cell r="A18547" t="str">
            <v>Gm6588</v>
          </cell>
          <cell r="CF18547">
            <v>116059</v>
          </cell>
        </row>
        <row r="18548">
          <cell r="A18548" t="str">
            <v>Gm6590</v>
          </cell>
          <cell r="CF18548" t="e">
            <v>#N/A</v>
          </cell>
        </row>
        <row r="18549">
          <cell r="A18549" t="str">
            <v>Gm6613</v>
          </cell>
          <cell r="CF18549" t="e">
            <v>#N/A</v>
          </cell>
        </row>
        <row r="18550">
          <cell r="A18550" t="str">
            <v>Gm6614</v>
          </cell>
          <cell r="CF18550">
            <v>87075</v>
          </cell>
        </row>
        <row r="18551">
          <cell r="A18551" t="str">
            <v>Gm6625</v>
          </cell>
          <cell r="CF18551" t="e">
            <v>#N/A</v>
          </cell>
        </row>
        <row r="18552">
          <cell r="A18552" t="str">
            <v>Gm6658</v>
          </cell>
          <cell r="CF18552" t="e">
            <v>#N/A</v>
          </cell>
        </row>
        <row r="18553">
          <cell r="A18553" t="str">
            <v>Gm6687</v>
          </cell>
          <cell r="CF18553" t="e">
            <v>#N/A</v>
          </cell>
        </row>
        <row r="18554">
          <cell r="A18554" t="str">
            <v>Gm6696</v>
          </cell>
          <cell r="CF18554">
            <v>113382</v>
          </cell>
        </row>
        <row r="18555">
          <cell r="A18555" t="str">
            <v>Gm6713</v>
          </cell>
          <cell r="CF18555">
            <v>141143</v>
          </cell>
        </row>
        <row r="18556">
          <cell r="A18556" t="str">
            <v>Gm6729</v>
          </cell>
          <cell r="CF18556">
            <v>141143</v>
          </cell>
        </row>
        <row r="18557">
          <cell r="A18557" t="str">
            <v>Gm6760</v>
          </cell>
          <cell r="CF18557">
            <v>136348</v>
          </cell>
        </row>
        <row r="18558">
          <cell r="A18558" t="str">
            <v>Gm6792</v>
          </cell>
          <cell r="CF18558" t="e">
            <v>#N/A</v>
          </cell>
        </row>
        <row r="18559">
          <cell r="A18559" t="str">
            <v>Gm6811</v>
          </cell>
          <cell r="CF18559" t="e">
            <v>#N/A</v>
          </cell>
        </row>
        <row r="18560">
          <cell r="A18560" t="str">
            <v>Gm6812</v>
          </cell>
          <cell r="CF18560">
            <v>135808</v>
          </cell>
        </row>
        <row r="18561">
          <cell r="A18561" t="str">
            <v>Gm6878</v>
          </cell>
          <cell r="CF18561" t="e">
            <v>#N/A</v>
          </cell>
        </row>
        <row r="18562">
          <cell r="A18562" t="str">
            <v>Gm6880</v>
          </cell>
          <cell r="CF18562">
            <v>84272</v>
          </cell>
        </row>
        <row r="18563">
          <cell r="A18563" t="str">
            <v>Gm6890</v>
          </cell>
          <cell r="CF18563">
            <v>84272</v>
          </cell>
        </row>
        <row r="18564">
          <cell r="A18564" t="str">
            <v>Gm6899</v>
          </cell>
          <cell r="CF18564" t="e">
            <v>#N/A</v>
          </cell>
        </row>
        <row r="18565">
          <cell r="A18565" t="str">
            <v>Gm6904</v>
          </cell>
          <cell r="CF18565" t="e">
            <v>#N/A</v>
          </cell>
        </row>
        <row r="18566">
          <cell r="A18566" t="str">
            <v>Gm6934</v>
          </cell>
          <cell r="CF18566" t="e">
            <v>#N/A</v>
          </cell>
        </row>
        <row r="18567">
          <cell r="A18567" t="str">
            <v>Gm6958</v>
          </cell>
          <cell r="CF18567">
            <v>133479</v>
          </cell>
        </row>
        <row r="18568">
          <cell r="A18568" t="str">
            <v>Gm6993</v>
          </cell>
          <cell r="CF18568" t="e">
            <v>#N/A</v>
          </cell>
        </row>
        <row r="18569">
          <cell r="A18569" t="str">
            <v>Gm6994</v>
          </cell>
          <cell r="CF18569" t="e">
            <v>#N/A</v>
          </cell>
        </row>
        <row r="18570">
          <cell r="A18570" t="str">
            <v>Gm7008</v>
          </cell>
          <cell r="CF18570" t="e">
            <v>#N/A</v>
          </cell>
        </row>
        <row r="18571">
          <cell r="A18571" t="str">
            <v>Gm7040</v>
          </cell>
          <cell r="CF18571" t="e">
            <v>#N/A</v>
          </cell>
        </row>
        <row r="18572">
          <cell r="A18572" t="str">
            <v>Gm7102</v>
          </cell>
          <cell r="CF18572" t="e">
            <v>#N/A</v>
          </cell>
        </row>
        <row r="18573">
          <cell r="A18573" t="str">
            <v>Gm7166</v>
          </cell>
          <cell r="CF18573" t="e">
            <v>#N/A</v>
          </cell>
        </row>
        <row r="18574">
          <cell r="A18574" t="str">
            <v>Gm7168</v>
          </cell>
          <cell r="CF18574">
            <v>133217</v>
          </cell>
        </row>
        <row r="18575">
          <cell r="A18575" t="str">
            <v>Gm7221</v>
          </cell>
          <cell r="CF18575" t="e">
            <v>#N/A</v>
          </cell>
        </row>
        <row r="18576">
          <cell r="A18576" t="str">
            <v>Gm7225</v>
          </cell>
          <cell r="CF18576" t="e">
            <v>#N/A</v>
          </cell>
        </row>
        <row r="18577">
          <cell r="A18577" t="str">
            <v>Gm7247</v>
          </cell>
          <cell r="CF18577" t="e">
            <v>#N/A</v>
          </cell>
        </row>
        <row r="18578">
          <cell r="A18578" t="str">
            <v>Gm725</v>
          </cell>
          <cell r="CF18578">
            <v>86783</v>
          </cell>
        </row>
        <row r="18579">
          <cell r="A18579" t="str">
            <v>Gm7257</v>
          </cell>
          <cell r="CF18579">
            <v>86450</v>
          </cell>
        </row>
        <row r="18580">
          <cell r="A18580" t="str">
            <v>Gm7276</v>
          </cell>
          <cell r="CF18580" t="e">
            <v>#N/A</v>
          </cell>
        </row>
        <row r="18581">
          <cell r="A18581" t="str">
            <v>Gm732</v>
          </cell>
          <cell r="CF18581">
            <v>53031</v>
          </cell>
        </row>
        <row r="18582">
          <cell r="A18582" t="str">
            <v>Gm7325</v>
          </cell>
          <cell r="CF18582" t="e">
            <v>#N/A</v>
          </cell>
        </row>
        <row r="18583">
          <cell r="A18583" t="str">
            <v>Gm7385</v>
          </cell>
          <cell r="CF18583" t="e">
            <v>#N/A</v>
          </cell>
        </row>
        <row r="18584">
          <cell r="A18584" t="str">
            <v>Gm7489</v>
          </cell>
          <cell r="CF18584" t="e">
            <v>#N/A</v>
          </cell>
        </row>
        <row r="18585">
          <cell r="A18585" t="str">
            <v>Gm7534</v>
          </cell>
          <cell r="CF18585">
            <v>104039</v>
          </cell>
        </row>
        <row r="18586">
          <cell r="A18586" t="str">
            <v>Gm7555</v>
          </cell>
          <cell r="CF18586" t="e">
            <v>#N/A</v>
          </cell>
        </row>
        <row r="18587">
          <cell r="A18587" t="str">
            <v>Gm7596</v>
          </cell>
          <cell r="CF18587" t="e">
            <v>#N/A</v>
          </cell>
        </row>
        <row r="18588">
          <cell r="A18588" t="str">
            <v>Gm765</v>
          </cell>
          <cell r="CF18588">
            <v>66631</v>
          </cell>
        </row>
        <row r="18589">
          <cell r="A18589" t="str">
            <v>Gm766</v>
          </cell>
          <cell r="CF18589">
            <v>66632</v>
          </cell>
        </row>
        <row r="18590">
          <cell r="A18590" t="str">
            <v>Gm7682</v>
          </cell>
          <cell r="CF18590">
            <v>79928</v>
          </cell>
        </row>
        <row r="18591">
          <cell r="A18591" t="str">
            <v>Gm7714</v>
          </cell>
          <cell r="CF18591" t="e">
            <v>#N/A</v>
          </cell>
        </row>
        <row r="18592">
          <cell r="A18592" t="str">
            <v>Gm773</v>
          </cell>
          <cell r="CF18592">
            <v>53137</v>
          </cell>
        </row>
        <row r="18593">
          <cell r="A18593" t="str">
            <v>Gm7735</v>
          </cell>
          <cell r="CF18593" t="e">
            <v>#N/A</v>
          </cell>
        </row>
        <row r="18594">
          <cell r="A18594" t="str">
            <v>Gm7849</v>
          </cell>
          <cell r="CF18594">
            <v>85974</v>
          </cell>
        </row>
        <row r="18595">
          <cell r="A18595" t="str">
            <v>Gm7861</v>
          </cell>
          <cell r="CF18595">
            <v>85974</v>
          </cell>
        </row>
        <row r="18596">
          <cell r="A18596" t="str">
            <v>Gm7897</v>
          </cell>
          <cell r="CF18596" t="e">
            <v>#N/A</v>
          </cell>
        </row>
        <row r="18597">
          <cell r="A18597" t="str">
            <v>Gm7903</v>
          </cell>
          <cell r="CF18597">
            <v>41829</v>
          </cell>
        </row>
        <row r="18598">
          <cell r="A18598" t="str">
            <v>Gm7932</v>
          </cell>
          <cell r="CF18598" t="e">
            <v>#N/A</v>
          </cell>
        </row>
        <row r="18599">
          <cell r="A18599" t="str">
            <v>Gm7969</v>
          </cell>
          <cell r="CF18599">
            <v>140567</v>
          </cell>
        </row>
        <row r="18600">
          <cell r="A18600" t="str">
            <v>Gm7972</v>
          </cell>
          <cell r="CF18600">
            <v>141146</v>
          </cell>
        </row>
        <row r="18601">
          <cell r="A18601" t="str">
            <v>Gm7978</v>
          </cell>
          <cell r="CF18601">
            <v>77633</v>
          </cell>
        </row>
        <row r="18602">
          <cell r="A18602" t="str">
            <v>Gm8005</v>
          </cell>
          <cell r="CF18602">
            <v>128452</v>
          </cell>
        </row>
        <row r="18603">
          <cell r="A18603" t="str">
            <v>Gm8050</v>
          </cell>
          <cell r="CF18603">
            <v>115686</v>
          </cell>
        </row>
        <row r="18604">
          <cell r="A18604" t="str">
            <v>Gm8066</v>
          </cell>
          <cell r="CF18604" t="e">
            <v>#N/A</v>
          </cell>
        </row>
        <row r="18605">
          <cell r="A18605" t="str">
            <v>Gm8104</v>
          </cell>
          <cell r="CF18605" t="e">
            <v>#N/A</v>
          </cell>
        </row>
        <row r="18606">
          <cell r="A18606" t="str">
            <v>Gm8127</v>
          </cell>
          <cell r="CF18606">
            <v>128452</v>
          </cell>
        </row>
        <row r="18607">
          <cell r="A18607" t="str">
            <v>Gm813</v>
          </cell>
          <cell r="CF18607" t="e">
            <v>#N/A</v>
          </cell>
        </row>
        <row r="18608">
          <cell r="A18608" t="str">
            <v>Gm815</v>
          </cell>
          <cell r="CF18608" t="e">
            <v>#N/A</v>
          </cell>
        </row>
        <row r="18609">
          <cell r="A18609" t="str">
            <v>Gm8165</v>
          </cell>
          <cell r="CF18609">
            <v>128452</v>
          </cell>
        </row>
        <row r="18610">
          <cell r="A18610" t="str">
            <v>Gm8220</v>
          </cell>
          <cell r="CF18610">
            <v>128452</v>
          </cell>
        </row>
        <row r="18611">
          <cell r="A18611" t="str">
            <v>Gm8239</v>
          </cell>
          <cell r="CF18611" t="e">
            <v>#N/A</v>
          </cell>
        </row>
        <row r="18612">
          <cell r="A18612" t="str">
            <v>Gm826</v>
          </cell>
          <cell r="CF18612" t="e">
            <v>#N/A</v>
          </cell>
        </row>
        <row r="18613">
          <cell r="A18613" t="str">
            <v>Gm8267</v>
          </cell>
          <cell r="CF18613">
            <v>115686</v>
          </cell>
        </row>
        <row r="18614">
          <cell r="A18614" t="str">
            <v>Gm8290</v>
          </cell>
          <cell r="CF18614">
            <v>133375</v>
          </cell>
        </row>
        <row r="18615">
          <cell r="A18615" t="str">
            <v>Gm8298</v>
          </cell>
          <cell r="CF18615">
            <v>86204</v>
          </cell>
        </row>
        <row r="18616">
          <cell r="A18616" t="str">
            <v>Gm8300</v>
          </cell>
          <cell r="CF18616">
            <v>103865</v>
          </cell>
        </row>
        <row r="18617">
          <cell r="A18617" t="str">
            <v>Gm8359</v>
          </cell>
          <cell r="CF18617">
            <v>111034</v>
          </cell>
        </row>
        <row r="18618">
          <cell r="A18618" t="str">
            <v>Gm8369</v>
          </cell>
          <cell r="CF18618" t="e">
            <v>#N/A</v>
          </cell>
        </row>
        <row r="18619">
          <cell r="A18619" t="str">
            <v>Gm839</v>
          </cell>
          <cell r="CF18619" t="e">
            <v>#N/A</v>
          </cell>
        </row>
        <row r="18620">
          <cell r="A18620" t="str">
            <v>Gm8439</v>
          </cell>
          <cell r="CF18620" t="e">
            <v>#N/A</v>
          </cell>
        </row>
        <row r="18621">
          <cell r="A18621" t="str">
            <v>Gm853</v>
          </cell>
          <cell r="CF18621">
            <v>128653</v>
          </cell>
        </row>
        <row r="18622">
          <cell r="A18622" t="str">
            <v>Gm8556</v>
          </cell>
          <cell r="CF18622">
            <v>138669</v>
          </cell>
        </row>
        <row r="18623">
          <cell r="A18623" t="str">
            <v>Gm8672</v>
          </cell>
          <cell r="CF18623">
            <v>140547</v>
          </cell>
        </row>
        <row r="18624">
          <cell r="A18624" t="str">
            <v>Gm8674</v>
          </cell>
          <cell r="CF18624">
            <v>140547</v>
          </cell>
        </row>
        <row r="18625">
          <cell r="A18625" t="str">
            <v>Gm8700</v>
          </cell>
          <cell r="CF18625">
            <v>134512</v>
          </cell>
        </row>
        <row r="18626">
          <cell r="A18626" t="str">
            <v>Gm8765</v>
          </cell>
          <cell r="CF18626">
            <v>134512</v>
          </cell>
        </row>
        <row r="18627">
          <cell r="A18627" t="str">
            <v>Gm8787</v>
          </cell>
          <cell r="CF18627">
            <v>135822</v>
          </cell>
        </row>
        <row r="18628">
          <cell r="A18628" t="str">
            <v>Gm884</v>
          </cell>
          <cell r="CF18628">
            <v>134511</v>
          </cell>
        </row>
        <row r="18629">
          <cell r="A18629" t="str">
            <v>Gm8842</v>
          </cell>
          <cell r="CF18629" t="e">
            <v>#N/A</v>
          </cell>
        </row>
        <row r="18630">
          <cell r="A18630" t="str">
            <v>Gm8882</v>
          </cell>
          <cell r="CF18630" t="e">
            <v>#N/A</v>
          </cell>
        </row>
        <row r="18631">
          <cell r="A18631" t="str">
            <v>Gm8994</v>
          </cell>
          <cell r="CF18631" t="e">
            <v>#N/A</v>
          </cell>
        </row>
        <row r="18632">
          <cell r="A18632" t="str">
            <v>Gm9</v>
          </cell>
          <cell r="CF18632">
            <v>77971</v>
          </cell>
        </row>
        <row r="18633">
          <cell r="A18633" t="str">
            <v>Gm904</v>
          </cell>
          <cell r="CF18633">
            <v>134520</v>
          </cell>
        </row>
        <row r="18634">
          <cell r="A18634" t="str">
            <v>Gm906</v>
          </cell>
          <cell r="CF18634">
            <v>134512</v>
          </cell>
        </row>
        <row r="18635">
          <cell r="A18635" t="str">
            <v>Gm9112</v>
          </cell>
          <cell r="CF18635" t="e">
            <v>#N/A</v>
          </cell>
        </row>
        <row r="18636">
          <cell r="A18636" t="str">
            <v>Gm9125</v>
          </cell>
          <cell r="CF18636">
            <v>128308</v>
          </cell>
        </row>
        <row r="18637">
          <cell r="A18637" t="str">
            <v>Gm9340</v>
          </cell>
          <cell r="CF18637" t="e">
            <v>#N/A</v>
          </cell>
        </row>
        <row r="18638">
          <cell r="A18638" t="str">
            <v>Gm9376</v>
          </cell>
          <cell r="CF18638" t="e">
            <v>#N/A</v>
          </cell>
        </row>
        <row r="18639">
          <cell r="A18639" t="str">
            <v>Gm9484</v>
          </cell>
          <cell r="CF18639" t="e">
            <v>#N/A</v>
          </cell>
        </row>
        <row r="18640">
          <cell r="A18640" t="str">
            <v>Gm9513</v>
          </cell>
          <cell r="CF18640">
            <v>86450</v>
          </cell>
        </row>
        <row r="18641">
          <cell r="A18641" t="str">
            <v>Gm9564</v>
          </cell>
          <cell r="CF18641" t="e">
            <v>#N/A</v>
          </cell>
        </row>
        <row r="18642">
          <cell r="A18642" t="str">
            <v>Gm9573</v>
          </cell>
          <cell r="CF18642" t="e">
            <v>#N/A</v>
          </cell>
        </row>
        <row r="18643">
          <cell r="A18643" t="str">
            <v>Gm9733</v>
          </cell>
          <cell r="CF18643">
            <v>135594</v>
          </cell>
        </row>
        <row r="18644">
          <cell r="A18644" t="str">
            <v>Gm9736</v>
          </cell>
          <cell r="CF18644">
            <v>131747</v>
          </cell>
        </row>
        <row r="18645">
          <cell r="A18645" t="str">
            <v>Gm9744</v>
          </cell>
          <cell r="CF18645" t="e">
            <v>#N/A</v>
          </cell>
        </row>
        <row r="18646">
          <cell r="A18646" t="str">
            <v>Gm9754</v>
          </cell>
          <cell r="CF18646" t="e">
            <v>#N/A</v>
          </cell>
        </row>
        <row r="18647">
          <cell r="A18647" t="str">
            <v>Gm9758</v>
          </cell>
          <cell r="CF18647">
            <v>69402</v>
          </cell>
        </row>
        <row r="18648">
          <cell r="A18648" t="str">
            <v>Gm9789</v>
          </cell>
          <cell r="CF18648" t="e">
            <v>#N/A</v>
          </cell>
        </row>
        <row r="18649">
          <cell r="A18649" t="str">
            <v>Gm9799</v>
          </cell>
          <cell r="CF18649" t="e">
            <v>#N/A</v>
          </cell>
        </row>
        <row r="18650">
          <cell r="A18650" t="str">
            <v>Gm9804</v>
          </cell>
          <cell r="CF18650" t="e">
            <v>#N/A</v>
          </cell>
        </row>
        <row r="18651">
          <cell r="A18651" t="str">
            <v>Gm9817</v>
          </cell>
          <cell r="CF18651" t="e">
            <v>#N/A</v>
          </cell>
        </row>
        <row r="18652">
          <cell r="A18652" t="str">
            <v>Gm9821</v>
          </cell>
          <cell r="CF18652" t="e">
            <v>#N/A</v>
          </cell>
        </row>
        <row r="18653">
          <cell r="A18653" t="str">
            <v>Gm9831</v>
          </cell>
          <cell r="CF18653">
            <v>141117</v>
          </cell>
        </row>
        <row r="18654">
          <cell r="A18654" t="str">
            <v>Gm9837</v>
          </cell>
          <cell r="CF18654" t="e">
            <v>#N/A</v>
          </cell>
        </row>
        <row r="18655">
          <cell r="A18655" t="str">
            <v>Gm9839</v>
          </cell>
          <cell r="CF18655">
            <v>130042</v>
          </cell>
        </row>
        <row r="18656">
          <cell r="A18656" t="str">
            <v>Gm9869</v>
          </cell>
          <cell r="CF18656" t="e">
            <v>#N/A</v>
          </cell>
        </row>
        <row r="18657">
          <cell r="A18657" t="str">
            <v>Gm9875</v>
          </cell>
          <cell r="CF18657" t="e">
            <v>#N/A</v>
          </cell>
        </row>
        <row r="18658">
          <cell r="A18658" t="str">
            <v>Gm9881</v>
          </cell>
          <cell r="CF18658" t="e">
            <v>#N/A</v>
          </cell>
        </row>
        <row r="18659">
          <cell r="A18659" t="str">
            <v>Gm9891</v>
          </cell>
          <cell r="CF18659" t="e">
            <v>#N/A</v>
          </cell>
        </row>
        <row r="18660">
          <cell r="A18660" t="str">
            <v>Gm9900</v>
          </cell>
          <cell r="CF18660" t="e">
            <v>#N/A</v>
          </cell>
        </row>
        <row r="18661">
          <cell r="A18661" t="str">
            <v>Gm9905</v>
          </cell>
          <cell r="CF18661" t="e">
            <v>#N/A</v>
          </cell>
        </row>
        <row r="18662">
          <cell r="A18662" t="str">
            <v>Gm9910</v>
          </cell>
          <cell r="CF18662" t="e">
            <v>#N/A</v>
          </cell>
        </row>
        <row r="18663">
          <cell r="A18663" t="str">
            <v>Gm9912</v>
          </cell>
          <cell r="CF18663" t="e">
            <v>#N/A</v>
          </cell>
        </row>
        <row r="18664">
          <cell r="A18664" t="str">
            <v>Gm9914</v>
          </cell>
          <cell r="CF18664" t="e">
            <v>#N/A</v>
          </cell>
        </row>
        <row r="18665">
          <cell r="A18665" t="str">
            <v>Gm9920</v>
          </cell>
          <cell r="CF18665" t="e">
            <v>#N/A</v>
          </cell>
        </row>
        <row r="18666">
          <cell r="A18666" t="str">
            <v>Gm9922</v>
          </cell>
          <cell r="CF18666" t="e">
            <v>#N/A</v>
          </cell>
        </row>
        <row r="18667">
          <cell r="A18667" t="str">
            <v>Gm9930</v>
          </cell>
          <cell r="CF18667" t="e">
            <v>#N/A</v>
          </cell>
        </row>
        <row r="18668">
          <cell r="A18668" t="str">
            <v>Gm9938</v>
          </cell>
          <cell r="CF18668" t="e">
            <v>#N/A</v>
          </cell>
        </row>
        <row r="18669">
          <cell r="A18669" t="str">
            <v>Gm9944</v>
          </cell>
          <cell r="CF18669" t="e">
            <v>#N/A</v>
          </cell>
        </row>
        <row r="18670">
          <cell r="A18670" t="str">
            <v>Gm9949</v>
          </cell>
          <cell r="CF18670" t="e">
            <v>#N/A</v>
          </cell>
        </row>
        <row r="18671">
          <cell r="A18671" t="str">
            <v>Gm9954</v>
          </cell>
          <cell r="CF18671" t="e">
            <v>#N/A</v>
          </cell>
        </row>
        <row r="18672">
          <cell r="A18672" t="str">
            <v>Gm9955</v>
          </cell>
          <cell r="CF18672" t="e">
            <v>#N/A</v>
          </cell>
        </row>
        <row r="18673">
          <cell r="A18673" t="str">
            <v>Gm9956</v>
          </cell>
          <cell r="CF18673" t="e">
            <v>#N/A</v>
          </cell>
        </row>
        <row r="18674">
          <cell r="A18674" t="str">
            <v>Gm9961</v>
          </cell>
          <cell r="CF18674" t="e">
            <v>#N/A</v>
          </cell>
        </row>
        <row r="18675">
          <cell r="A18675" t="str">
            <v>Gm9964</v>
          </cell>
          <cell r="CF18675" t="e">
            <v>#N/A</v>
          </cell>
        </row>
        <row r="18676">
          <cell r="A18676" t="str">
            <v>Gm9966</v>
          </cell>
          <cell r="CF18676" t="e">
            <v>#N/A</v>
          </cell>
        </row>
        <row r="18677">
          <cell r="A18677" t="str">
            <v>Gm9972</v>
          </cell>
          <cell r="CF18677" t="e">
            <v>#N/A</v>
          </cell>
        </row>
        <row r="18678">
          <cell r="A18678" t="str">
            <v>Gm9978</v>
          </cell>
          <cell r="CF18678" t="e">
            <v>#N/A</v>
          </cell>
        </row>
        <row r="18679">
          <cell r="A18679" t="str">
            <v>Gm9979</v>
          </cell>
          <cell r="CF18679" t="e">
            <v>#N/A</v>
          </cell>
        </row>
        <row r="18680">
          <cell r="A18680" t="str">
            <v>Gm9982</v>
          </cell>
          <cell r="CF18680" t="e">
            <v>#N/A</v>
          </cell>
        </row>
        <row r="18681">
          <cell r="A18681" t="str">
            <v>Gm9983</v>
          </cell>
          <cell r="CF18681" t="e">
            <v>#N/A</v>
          </cell>
        </row>
        <row r="18682">
          <cell r="A18682" t="str">
            <v>Gm9990</v>
          </cell>
          <cell r="CF18682" t="e">
            <v>#N/A</v>
          </cell>
        </row>
        <row r="18683">
          <cell r="A18683" t="str">
            <v>Gm9993</v>
          </cell>
          <cell r="CF18683" t="e">
            <v>#N/A</v>
          </cell>
        </row>
        <row r="18684">
          <cell r="A18684" t="str">
            <v>Gm9996</v>
          </cell>
          <cell r="CF18684" t="e">
            <v>#N/A</v>
          </cell>
        </row>
        <row r="18685">
          <cell r="A18685" t="str">
            <v>Gpihbp1</v>
          </cell>
          <cell r="CF18685">
            <v>136164</v>
          </cell>
        </row>
        <row r="18686">
          <cell r="A18686" t="str">
            <v>Gpr165</v>
          </cell>
          <cell r="CF18686">
            <v>85287</v>
          </cell>
        </row>
        <row r="18687">
          <cell r="A18687" t="str">
            <v>Gprasp2</v>
          </cell>
          <cell r="CF18687">
            <v>16314</v>
          </cell>
        </row>
        <row r="18688">
          <cell r="A18688" t="str">
            <v>Gramd1c</v>
          </cell>
          <cell r="CF18688">
            <v>129735</v>
          </cell>
        </row>
        <row r="18689">
          <cell r="A18689" t="str">
            <v>Grifin</v>
          </cell>
          <cell r="CF18689">
            <v>14293</v>
          </cell>
        </row>
        <row r="18690">
          <cell r="A18690" t="str">
            <v>Gsdma2</v>
          </cell>
          <cell r="CF18690" t="e">
            <v>#N/A</v>
          </cell>
        </row>
        <row r="18691">
          <cell r="A18691" t="str">
            <v>Gsdma3</v>
          </cell>
          <cell r="CF18691" t="e">
            <v>#N/A</v>
          </cell>
        </row>
        <row r="18692">
          <cell r="A18692" t="str">
            <v>Gsta4</v>
          </cell>
          <cell r="CF18692">
            <v>135605</v>
          </cell>
        </row>
        <row r="18693">
          <cell r="A18693" t="str">
            <v>Gstm3</v>
          </cell>
          <cell r="CF18693">
            <v>37356</v>
          </cell>
        </row>
        <row r="18694">
          <cell r="A18694" t="str">
            <v>Gstm6</v>
          </cell>
          <cell r="CF18694">
            <v>117950</v>
          </cell>
        </row>
        <row r="18695">
          <cell r="A18695" t="str">
            <v>Gstt1</v>
          </cell>
          <cell r="CF18695">
            <v>134739</v>
          </cell>
        </row>
        <row r="18696">
          <cell r="A18696" t="str">
            <v>Gstt3</v>
          </cell>
          <cell r="CF18696">
            <v>133944</v>
          </cell>
        </row>
        <row r="18697">
          <cell r="A18697" t="str">
            <v>Gstt4</v>
          </cell>
          <cell r="CF18697">
            <v>57104</v>
          </cell>
        </row>
        <row r="18698">
          <cell r="A18698" t="str">
            <v>Gtf2ird2</v>
          </cell>
          <cell r="CF18698">
            <v>24941</v>
          </cell>
        </row>
        <row r="18699">
          <cell r="A18699" t="str">
            <v>Gucy1b2</v>
          </cell>
          <cell r="CF18699">
            <v>136630</v>
          </cell>
        </row>
        <row r="18700">
          <cell r="A18700" t="str">
            <v>Gucy2d</v>
          </cell>
          <cell r="CF18700">
            <v>71540</v>
          </cell>
        </row>
        <row r="18701">
          <cell r="A18701" t="str">
            <v>Gucy2g</v>
          </cell>
          <cell r="CF18701">
            <v>44544</v>
          </cell>
        </row>
        <row r="18702">
          <cell r="A18702" t="str">
            <v>Gulo</v>
          </cell>
          <cell r="CF18702">
            <v>6566</v>
          </cell>
        </row>
        <row r="18703">
          <cell r="A18703" t="str">
            <v>Gvin1</v>
          </cell>
          <cell r="CF18703">
            <v>32708</v>
          </cell>
        </row>
        <row r="18704">
          <cell r="A18704" t="str">
            <v>Gypa</v>
          </cell>
          <cell r="CF18704" t="e">
            <v>#N/A</v>
          </cell>
        </row>
        <row r="18705">
          <cell r="A18705" t="str">
            <v>Gzmb</v>
          </cell>
          <cell r="CF18705" t="e">
            <v>#N/A</v>
          </cell>
        </row>
        <row r="18706">
          <cell r="A18706" t="str">
            <v>Gzmc</v>
          </cell>
          <cell r="CF18706">
            <v>105844</v>
          </cell>
        </row>
        <row r="18707">
          <cell r="A18707" t="str">
            <v>Gzmn</v>
          </cell>
          <cell r="CF18707">
            <v>87221</v>
          </cell>
        </row>
        <row r="18708">
          <cell r="A18708" t="str">
            <v>H1fnt</v>
          </cell>
          <cell r="CF18708" t="e">
            <v>#N/A</v>
          </cell>
        </row>
        <row r="18709">
          <cell r="A18709" t="str">
            <v>H2-Eb2</v>
          </cell>
          <cell r="CF18709">
            <v>128636</v>
          </cell>
        </row>
        <row r="18710">
          <cell r="A18710" t="str">
            <v>H2-L</v>
          </cell>
          <cell r="CF18710" t="e">
            <v>#N/A</v>
          </cell>
        </row>
        <row r="18711">
          <cell r="A18711" t="str">
            <v>H2-M1</v>
          </cell>
          <cell r="CF18711">
            <v>110792</v>
          </cell>
        </row>
        <row r="18712">
          <cell r="A18712" t="str">
            <v>H2-M10.1</v>
          </cell>
          <cell r="CF18712">
            <v>117973</v>
          </cell>
        </row>
        <row r="18713">
          <cell r="A18713" t="str">
            <v>H2-M10.2</v>
          </cell>
          <cell r="CF18713">
            <v>117973</v>
          </cell>
        </row>
        <row r="18714">
          <cell r="A18714" t="str">
            <v>H2-M10.3</v>
          </cell>
          <cell r="CF18714">
            <v>117973</v>
          </cell>
        </row>
        <row r="18715">
          <cell r="A18715" t="str">
            <v>H2-M10.4</v>
          </cell>
          <cell r="CF18715">
            <v>117973</v>
          </cell>
        </row>
        <row r="18716">
          <cell r="A18716" t="str">
            <v>H2-M10.5</v>
          </cell>
          <cell r="CF18716">
            <v>117973</v>
          </cell>
        </row>
        <row r="18717">
          <cell r="A18717" t="str">
            <v>H2-M10.6</v>
          </cell>
          <cell r="CF18717">
            <v>117973</v>
          </cell>
        </row>
        <row r="18718">
          <cell r="A18718" t="str">
            <v>H2-M11</v>
          </cell>
          <cell r="CF18718">
            <v>52241</v>
          </cell>
        </row>
        <row r="18719">
          <cell r="A18719" t="str">
            <v>H2-M2</v>
          </cell>
          <cell r="CF18719">
            <v>133732</v>
          </cell>
        </row>
        <row r="18720">
          <cell r="A18720" t="str">
            <v>H2-M5</v>
          </cell>
          <cell r="CF18720">
            <v>128812</v>
          </cell>
        </row>
        <row r="18721">
          <cell r="A18721" t="str">
            <v>H2-M9</v>
          </cell>
          <cell r="CF18721">
            <v>110792</v>
          </cell>
        </row>
        <row r="18722">
          <cell r="A18722" t="str">
            <v>H2-Q5</v>
          </cell>
          <cell r="CF18722" t="e">
            <v>#N/A</v>
          </cell>
        </row>
        <row r="18723">
          <cell r="A18723" t="str">
            <v>H2-Q8</v>
          </cell>
          <cell r="CF18723" t="e">
            <v>#N/A</v>
          </cell>
        </row>
        <row r="18724">
          <cell r="A18724" t="str">
            <v>H2-T10</v>
          </cell>
          <cell r="CF18724" t="e">
            <v>#N/A</v>
          </cell>
        </row>
        <row r="18725">
          <cell r="A18725" t="str">
            <v>H2-T18</v>
          </cell>
          <cell r="CF18725" t="e">
            <v>#N/A</v>
          </cell>
        </row>
        <row r="18726">
          <cell r="A18726" t="str">
            <v>H2-T22</v>
          </cell>
          <cell r="CF18726">
            <v>79525</v>
          </cell>
        </row>
        <row r="18727">
          <cell r="A18727" t="str">
            <v>H2-T24</v>
          </cell>
          <cell r="CF18727">
            <v>69019</v>
          </cell>
        </row>
        <row r="18728">
          <cell r="A18728" t="str">
            <v>H2-T3</v>
          </cell>
          <cell r="CF18728">
            <v>74884</v>
          </cell>
        </row>
        <row r="18729">
          <cell r="A18729" t="str">
            <v>H2-T9</v>
          </cell>
          <cell r="CF18729" t="e">
            <v>#N/A</v>
          </cell>
        </row>
        <row r="18730">
          <cell r="A18730" t="str">
            <v>H60a</v>
          </cell>
          <cell r="CF18730" t="e">
            <v>#N/A</v>
          </cell>
        </row>
        <row r="18731">
          <cell r="A18731" t="str">
            <v>H60b</v>
          </cell>
          <cell r="CF18731">
            <v>120804</v>
          </cell>
        </row>
        <row r="18732">
          <cell r="A18732" t="str">
            <v>H60c</v>
          </cell>
          <cell r="CF18732">
            <v>120804</v>
          </cell>
        </row>
        <row r="18733">
          <cell r="A18733" t="str">
            <v>Hamp</v>
          </cell>
          <cell r="CF18733">
            <v>10911</v>
          </cell>
        </row>
        <row r="18734">
          <cell r="A18734" t="str">
            <v>Hamp2</v>
          </cell>
          <cell r="CF18734">
            <v>10911</v>
          </cell>
        </row>
        <row r="18735">
          <cell r="A18735" t="str">
            <v>Havcr1</v>
          </cell>
          <cell r="CF18735">
            <v>136301</v>
          </cell>
        </row>
        <row r="18736">
          <cell r="A18736" t="str">
            <v>Hbb-b1</v>
          </cell>
          <cell r="CF18736" t="e">
            <v>#N/A</v>
          </cell>
        </row>
        <row r="18737">
          <cell r="A18737" t="str">
            <v>Hbb-b2</v>
          </cell>
          <cell r="CF18737" t="e">
            <v>#N/A</v>
          </cell>
        </row>
        <row r="18738">
          <cell r="A18738" t="str">
            <v>Hbb-bh2</v>
          </cell>
          <cell r="CF18738" t="e">
            <v>#N/A</v>
          </cell>
        </row>
        <row r="18739">
          <cell r="A18739" t="str">
            <v>Hbq1a</v>
          </cell>
          <cell r="CF18739" t="e">
            <v>#N/A</v>
          </cell>
        </row>
        <row r="18740">
          <cell r="A18740" t="str">
            <v>Hdgfl1</v>
          </cell>
          <cell r="CF18740">
            <v>56406</v>
          </cell>
        </row>
        <row r="18741">
          <cell r="A18741" t="str">
            <v>Hils1</v>
          </cell>
          <cell r="CF18741">
            <v>56818</v>
          </cell>
        </row>
        <row r="18742">
          <cell r="A18742" t="str">
            <v>Hist1h1a</v>
          </cell>
          <cell r="CF18742">
            <v>135937</v>
          </cell>
        </row>
        <row r="18743">
          <cell r="A18743" t="str">
            <v>Hist1h1b</v>
          </cell>
          <cell r="CF18743">
            <v>135981</v>
          </cell>
        </row>
        <row r="18744">
          <cell r="A18744" t="str">
            <v>Hist1h1e</v>
          </cell>
          <cell r="CF18744">
            <v>137314</v>
          </cell>
        </row>
        <row r="18745">
          <cell r="A18745" t="str">
            <v>Hist1h2aa</v>
          </cell>
          <cell r="CF18745">
            <v>137631</v>
          </cell>
        </row>
        <row r="18746">
          <cell r="A18746" t="str">
            <v>Hist1h2bh</v>
          </cell>
          <cell r="CF18746">
            <v>138447</v>
          </cell>
        </row>
        <row r="18747">
          <cell r="A18747" t="str">
            <v>Hmga2</v>
          </cell>
          <cell r="CF18747">
            <v>2602</v>
          </cell>
        </row>
        <row r="18748">
          <cell r="A18748" t="str">
            <v>Hmgb1</v>
          </cell>
          <cell r="CF18748">
            <v>135819</v>
          </cell>
        </row>
        <row r="18749">
          <cell r="A18749" t="str">
            <v>Hmgb3</v>
          </cell>
          <cell r="CF18749">
            <v>134266</v>
          </cell>
        </row>
        <row r="18750">
          <cell r="A18750" t="str">
            <v>Hmgn2</v>
          </cell>
          <cell r="CF18750">
            <v>128537</v>
          </cell>
        </row>
        <row r="18751">
          <cell r="A18751" t="str">
            <v>Hmgn3</v>
          </cell>
          <cell r="CF18751" t="e">
            <v>#N/A</v>
          </cell>
        </row>
        <row r="18752">
          <cell r="A18752" t="str">
            <v>Hmgn5</v>
          </cell>
          <cell r="CF18752">
            <v>137317</v>
          </cell>
        </row>
        <row r="18753">
          <cell r="A18753" t="str">
            <v>Hnrnpa1</v>
          </cell>
          <cell r="CF18753">
            <v>134628</v>
          </cell>
        </row>
        <row r="18754">
          <cell r="A18754" t="str">
            <v>Hnrnpa3</v>
          </cell>
          <cell r="CF18754">
            <v>138303</v>
          </cell>
        </row>
        <row r="18755">
          <cell r="A18755" t="str">
            <v>Hrc</v>
          </cell>
          <cell r="CF18755">
            <v>137234</v>
          </cell>
        </row>
        <row r="18756">
          <cell r="A18756" t="str">
            <v>Hrct1</v>
          </cell>
          <cell r="CF18756" t="e">
            <v>#N/A</v>
          </cell>
        </row>
        <row r="18757">
          <cell r="A18757" t="str">
            <v>Hrg</v>
          </cell>
          <cell r="CF18757">
            <v>137650</v>
          </cell>
        </row>
        <row r="18758">
          <cell r="A18758" t="str">
            <v>Hrk</v>
          </cell>
          <cell r="CF18758">
            <v>137206</v>
          </cell>
        </row>
        <row r="18759">
          <cell r="A18759" t="str">
            <v>Hrnr</v>
          </cell>
          <cell r="CF18759">
            <v>138092</v>
          </cell>
        </row>
        <row r="18760">
          <cell r="A18760" t="str">
            <v>Hsd3b4</v>
          </cell>
          <cell r="CF18760">
            <v>104115</v>
          </cell>
        </row>
        <row r="18761">
          <cell r="A18761" t="str">
            <v>Hsd3b5</v>
          </cell>
          <cell r="CF18761">
            <v>104115</v>
          </cell>
        </row>
        <row r="18762">
          <cell r="A18762" t="str">
            <v>Hsdl2</v>
          </cell>
          <cell r="CF18762" t="e">
            <v>#N/A</v>
          </cell>
        </row>
        <row r="18763">
          <cell r="A18763" t="str">
            <v>Hsf3</v>
          </cell>
          <cell r="CF18763">
            <v>138407</v>
          </cell>
        </row>
        <row r="18764">
          <cell r="A18764" t="str">
            <v>Hspa1b</v>
          </cell>
          <cell r="CF18764">
            <v>133785</v>
          </cell>
        </row>
        <row r="18765">
          <cell r="A18765" t="str">
            <v>Htr5b</v>
          </cell>
          <cell r="CF18765">
            <v>74951</v>
          </cell>
        </row>
        <row r="18766">
          <cell r="A18766" t="str">
            <v>Hyal6</v>
          </cell>
          <cell r="CF18766">
            <v>78028</v>
          </cell>
        </row>
        <row r="18767">
          <cell r="A18767" t="str">
            <v>Hyi</v>
          </cell>
          <cell r="CF18767" t="e">
            <v>#N/A</v>
          </cell>
        </row>
        <row r="18768">
          <cell r="A18768" t="str">
            <v>Hypm</v>
          </cell>
          <cell r="CF18768">
            <v>12115</v>
          </cell>
        </row>
        <row r="18769">
          <cell r="A18769" t="str">
            <v>I0C0044D17Rik</v>
          </cell>
          <cell r="CF18769" t="e">
            <v>#N/A</v>
          </cell>
        </row>
        <row r="18770">
          <cell r="A18770" t="str">
            <v>Idi2</v>
          </cell>
          <cell r="CF18770">
            <v>136408</v>
          </cell>
        </row>
        <row r="18771">
          <cell r="A18771" t="str">
            <v>Ifi202b</v>
          </cell>
          <cell r="CF18771" t="e">
            <v>#N/A</v>
          </cell>
        </row>
        <row r="18772">
          <cell r="A18772" t="str">
            <v>Ifi27</v>
          </cell>
          <cell r="CF18772">
            <v>134610</v>
          </cell>
        </row>
        <row r="18773">
          <cell r="A18773" t="str">
            <v>Ifi27l2a</v>
          </cell>
          <cell r="CF18773">
            <v>137395</v>
          </cell>
        </row>
        <row r="18774">
          <cell r="A18774" t="str">
            <v>Ifi27l2b</v>
          </cell>
          <cell r="CF18774">
            <v>137395</v>
          </cell>
        </row>
        <row r="18775">
          <cell r="A18775" t="str">
            <v>Ifi47</v>
          </cell>
          <cell r="CF18775">
            <v>49169</v>
          </cell>
        </row>
        <row r="18776">
          <cell r="A18776" t="str">
            <v>Ifitm1</v>
          </cell>
          <cell r="CF18776">
            <v>135938</v>
          </cell>
        </row>
        <row r="18777">
          <cell r="A18777" t="str">
            <v>Ifitm10</v>
          </cell>
          <cell r="CF18777" t="e">
            <v>#N/A</v>
          </cell>
        </row>
        <row r="18778">
          <cell r="A18778" t="str">
            <v>Ifitm6</v>
          </cell>
          <cell r="CF18778">
            <v>72556</v>
          </cell>
        </row>
        <row r="18779">
          <cell r="A18779" t="str">
            <v>Ifitm7</v>
          </cell>
          <cell r="CF18779" t="e">
            <v>#N/A</v>
          </cell>
        </row>
        <row r="18780">
          <cell r="A18780" t="str">
            <v>Ifna4</v>
          </cell>
          <cell r="CF18780" t="e">
            <v>#N/A</v>
          </cell>
        </row>
        <row r="18781">
          <cell r="A18781" t="str">
            <v>Ifnz</v>
          </cell>
          <cell r="CF18781">
            <v>45671</v>
          </cell>
        </row>
        <row r="18782">
          <cell r="A18782" t="str">
            <v>Igbp1b</v>
          </cell>
          <cell r="CF18782">
            <v>75049</v>
          </cell>
        </row>
        <row r="18783">
          <cell r="A18783" t="str">
            <v>Igtp</v>
          </cell>
          <cell r="CF18783">
            <v>23118</v>
          </cell>
        </row>
        <row r="18784">
          <cell r="A18784" t="str">
            <v>Iigp1</v>
          </cell>
          <cell r="CF18784" t="e">
            <v>#N/A</v>
          </cell>
        </row>
        <row r="18785">
          <cell r="A18785" t="str">
            <v>Iigp1b</v>
          </cell>
          <cell r="CF18785" t="e">
            <v>#N/A</v>
          </cell>
        </row>
        <row r="18786">
          <cell r="A18786" t="str">
            <v>Il3</v>
          </cell>
          <cell r="CF18786">
            <v>49243</v>
          </cell>
        </row>
        <row r="18787">
          <cell r="A18787" t="str">
            <v>Il31</v>
          </cell>
          <cell r="CF18787">
            <v>130770</v>
          </cell>
        </row>
        <row r="18788">
          <cell r="A18788" t="str">
            <v>Inafm2</v>
          </cell>
          <cell r="CF18788" t="e">
            <v>#N/A</v>
          </cell>
        </row>
        <row r="18789">
          <cell r="A18789" t="str">
            <v>Ins1</v>
          </cell>
          <cell r="CF18789">
            <v>7383</v>
          </cell>
        </row>
        <row r="18790">
          <cell r="A18790" t="str">
            <v>Iqcf3</v>
          </cell>
          <cell r="CF18790">
            <v>86789</v>
          </cell>
        </row>
        <row r="18791">
          <cell r="A18791" t="str">
            <v>Iqcf4</v>
          </cell>
          <cell r="CF18791">
            <v>122079</v>
          </cell>
        </row>
        <row r="18792">
          <cell r="A18792" t="str">
            <v>Irgm1</v>
          </cell>
          <cell r="CF18792">
            <v>134089</v>
          </cell>
        </row>
        <row r="18793">
          <cell r="A18793" t="str">
            <v>Irs3</v>
          </cell>
          <cell r="CF18793">
            <v>84788</v>
          </cell>
        </row>
        <row r="18794">
          <cell r="A18794" t="str">
            <v>Irs4</v>
          </cell>
          <cell r="CF18794">
            <v>137235</v>
          </cell>
        </row>
        <row r="18795">
          <cell r="A18795" t="str">
            <v>Irx5</v>
          </cell>
          <cell r="CF18795">
            <v>38105</v>
          </cell>
        </row>
        <row r="18796">
          <cell r="A18796" t="str">
            <v>Ism2</v>
          </cell>
          <cell r="CF18796">
            <v>83509</v>
          </cell>
        </row>
        <row r="18797">
          <cell r="A18797" t="str">
            <v>Isoc2b</v>
          </cell>
          <cell r="CF18797">
            <v>85975</v>
          </cell>
        </row>
        <row r="18798">
          <cell r="A18798" t="str">
            <v>Itfg3</v>
          </cell>
          <cell r="CF18798" t="e">
            <v>#N/A</v>
          </cell>
        </row>
        <row r="18799">
          <cell r="A18799" t="str">
            <v>Itgb2l</v>
          </cell>
          <cell r="CF18799" t="e">
            <v>#N/A</v>
          </cell>
        </row>
        <row r="18800">
          <cell r="A18800" t="str">
            <v>Itlnb</v>
          </cell>
          <cell r="CF18800" t="e">
            <v>#N/A</v>
          </cell>
        </row>
        <row r="18801">
          <cell r="A18801" t="str">
            <v>Ivl</v>
          </cell>
          <cell r="CF18801">
            <v>137207</v>
          </cell>
        </row>
        <row r="18802">
          <cell r="A18802" t="str">
            <v>Izumo2</v>
          </cell>
          <cell r="CF18802" t="e">
            <v>#N/A</v>
          </cell>
        </row>
        <row r="18803">
          <cell r="A18803" t="str">
            <v>Josd1</v>
          </cell>
          <cell r="CF18803">
            <v>122222</v>
          </cell>
        </row>
        <row r="18804">
          <cell r="A18804" t="str">
            <v>Kap</v>
          </cell>
          <cell r="CF18804">
            <v>49244</v>
          </cell>
        </row>
        <row r="18805">
          <cell r="A18805" t="str">
            <v>Kat6b</v>
          </cell>
          <cell r="CF18805">
            <v>136480</v>
          </cell>
        </row>
        <row r="18806">
          <cell r="A18806" t="str">
            <v>Kcnn2</v>
          </cell>
          <cell r="CF18806">
            <v>135651</v>
          </cell>
        </row>
        <row r="18807">
          <cell r="A18807" t="str">
            <v>Kctd12b</v>
          </cell>
          <cell r="CF18807">
            <v>65289</v>
          </cell>
        </row>
        <row r="18808">
          <cell r="A18808" t="str">
            <v>Kdm1b</v>
          </cell>
          <cell r="CF18808">
            <v>14695</v>
          </cell>
        </row>
        <row r="18809">
          <cell r="A18809" t="str">
            <v>Keg1</v>
          </cell>
          <cell r="CF18809">
            <v>69461</v>
          </cell>
        </row>
        <row r="18810">
          <cell r="A18810" t="str">
            <v>Klf16</v>
          </cell>
          <cell r="CF18810">
            <v>136123</v>
          </cell>
        </row>
        <row r="18811">
          <cell r="A18811" t="str">
            <v>Klra1</v>
          </cell>
          <cell r="CF18811">
            <v>110821</v>
          </cell>
        </row>
        <row r="18812">
          <cell r="A18812" t="str">
            <v>Klra10</v>
          </cell>
          <cell r="CF18812">
            <v>110821</v>
          </cell>
        </row>
        <row r="18813">
          <cell r="A18813" t="str">
            <v>Klra12</v>
          </cell>
          <cell r="CF18813" t="e">
            <v>#N/A</v>
          </cell>
        </row>
        <row r="18814">
          <cell r="A18814" t="str">
            <v>Klra15</v>
          </cell>
          <cell r="CF18814" t="e">
            <v>#N/A</v>
          </cell>
        </row>
        <row r="18815">
          <cell r="A18815" t="str">
            <v>Klra16</v>
          </cell>
          <cell r="CF18815" t="e">
            <v>#N/A</v>
          </cell>
        </row>
        <row r="18816">
          <cell r="A18816" t="str">
            <v>Klra17</v>
          </cell>
          <cell r="CF18816" t="e">
            <v>#N/A</v>
          </cell>
        </row>
        <row r="18817">
          <cell r="A18817" t="str">
            <v>Klra18</v>
          </cell>
          <cell r="CF18817" t="e">
            <v>#N/A</v>
          </cell>
        </row>
        <row r="18818">
          <cell r="A18818" t="str">
            <v>Klra19</v>
          </cell>
          <cell r="CF18818" t="e">
            <v>#N/A</v>
          </cell>
        </row>
        <row r="18819">
          <cell r="A18819" t="str">
            <v>Klra2</v>
          </cell>
          <cell r="CF18819">
            <v>133782</v>
          </cell>
        </row>
        <row r="18820">
          <cell r="A18820" t="str">
            <v>Klra20</v>
          </cell>
          <cell r="CF18820" t="e">
            <v>#N/A</v>
          </cell>
        </row>
        <row r="18821">
          <cell r="A18821" t="str">
            <v>Klra21</v>
          </cell>
          <cell r="CF18821">
            <v>110821</v>
          </cell>
        </row>
        <row r="18822">
          <cell r="A18822" t="str">
            <v>Klra22</v>
          </cell>
          <cell r="CF18822" t="e">
            <v>#N/A</v>
          </cell>
        </row>
        <row r="18823">
          <cell r="A18823" t="str">
            <v>Klra23</v>
          </cell>
          <cell r="CF18823" t="e">
            <v>#N/A</v>
          </cell>
        </row>
        <row r="18824">
          <cell r="A18824" t="str">
            <v>Klra3</v>
          </cell>
          <cell r="CF18824">
            <v>110821</v>
          </cell>
        </row>
        <row r="18825">
          <cell r="A18825" t="str">
            <v>Klra4</v>
          </cell>
          <cell r="CF18825">
            <v>110821</v>
          </cell>
        </row>
        <row r="18826">
          <cell r="A18826" t="str">
            <v>Klra5</v>
          </cell>
          <cell r="CF18826">
            <v>110821</v>
          </cell>
        </row>
        <row r="18827">
          <cell r="A18827" t="str">
            <v>Klra6</v>
          </cell>
          <cell r="CF18827">
            <v>110821</v>
          </cell>
        </row>
        <row r="18828">
          <cell r="A18828" t="str">
            <v>Klra7</v>
          </cell>
          <cell r="CF18828">
            <v>110821</v>
          </cell>
        </row>
        <row r="18829">
          <cell r="A18829" t="str">
            <v>Klra8</v>
          </cell>
          <cell r="CF18829">
            <v>110821</v>
          </cell>
        </row>
        <row r="18830">
          <cell r="A18830" t="str">
            <v>Klra9</v>
          </cell>
          <cell r="CF18830">
            <v>110821</v>
          </cell>
        </row>
        <row r="18831">
          <cell r="A18831" t="str">
            <v>Klrb1</v>
          </cell>
          <cell r="CF18831">
            <v>135763</v>
          </cell>
        </row>
        <row r="18832">
          <cell r="A18832" t="str">
            <v>Klrb1f</v>
          </cell>
          <cell r="CF18832">
            <v>135762</v>
          </cell>
        </row>
        <row r="18833">
          <cell r="A18833" t="str">
            <v>Klrc2</v>
          </cell>
          <cell r="CF18833">
            <v>130643</v>
          </cell>
        </row>
        <row r="18834">
          <cell r="A18834" t="str">
            <v>Klrc3</v>
          </cell>
          <cell r="CF18834">
            <v>130643</v>
          </cell>
        </row>
        <row r="18835">
          <cell r="A18835" t="str">
            <v>Klre1</v>
          </cell>
          <cell r="CF18835">
            <v>17794</v>
          </cell>
        </row>
        <row r="18836">
          <cell r="A18836" t="str">
            <v>Klri1</v>
          </cell>
          <cell r="CF18836">
            <v>86735</v>
          </cell>
        </row>
        <row r="18837">
          <cell r="A18837" t="str">
            <v>Klri2</v>
          </cell>
          <cell r="CF18837">
            <v>86736</v>
          </cell>
        </row>
        <row r="18838">
          <cell r="A18838" t="str">
            <v>Klrk1</v>
          </cell>
          <cell r="CF18838">
            <v>7209</v>
          </cell>
        </row>
        <row r="18839">
          <cell r="A18839" t="str">
            <v>Krt10</v>
          </cell>
          <cell r="CF18839">
            <v>137236</v>
          </cell>
        </row>
        <row r="18840">
          <cell r="A18840" t="str">
            <v>Krt2</v>
          </cell>
          <cell r="CF18840" t="e">
            <v>#N/A</v>
          </cell>
        </row>
        <row r="18841">
          <cell r="A18841" t="str">
            <v>Krt42</v>
          </cell>
          <cell r="CF18841">
            <v>107091</v>
          </cell>
        </row>
        <row r="18842">
          <cell r="A18842" t="str">
            <v>Krt74</v>
          </cell>
          <cell r="CF18842" t="e">
            <v>#N/A</v>
          </cell>
        </row>
        <row r="18843">
          <cell r="A18843" t="str">
            <v>Krt83</v>
          </cell>
          <cell r="CF18843">
            <v>133804</v>
          </cell>
        </row>
        <row r="18844">
          <cell r="A18844" t="str">
            <v>Krt85</v>
          </cell>
          <cell r="CF18844" t="e">
            <v>#N/A</v>
          </cell>
        </row>
        <row r="18845">
          <cell r="A18845" t="str">
            <v>Krt9</v>
          </cell>
          <cell r="CF18845">
            <v>138337</v>
          </cell>
        </row>
        <row r="18846">
          <cell r="A18846" t="str">
            <v>Krtap12-1</v>
          </cell>
          <cell r="CF18846">
            <v>135687</v>
          </cell>
        </row>
        <row r="18847">
          <cell r="A18847" t="str">
            <v>Krtap14</v>
          </cell>
          <cell r="CF18847">
            <v>56600</v>
          </cell>
        </row>
        <row r="18848">
          <cell r="A18848" t="str">
            <v>Krtap1-5</v>
          </cell>
          <cell r="CF18848">
            <v>75252</v>
          </cell>
        </row>
        <row r="18849">
          <cell r="A18849" t="str">
            <v>Krtap16-3</v>
          </cell>
          <cell r="CF18849" t="e">
            <v>#N/A</v>
          </cell>
        </row>
        <row r="18850">
          <cell r="A18850" t="str">
            <v>Krtap17-1</v>
          </cell>
          <cell r="CF18850" t="e">
            <v>#N/A</v>
          </cell>
        </row>
        <row r="18851">
          <cell r="A18851" t="str">
            <v>Krtap19-1</v>
          </cell>
          <cell r="CF18851" t="e">
            <v>#N/A</v>
          </cell>
        </row>
        <row r="18852">
          <cell r="A18852" t="str">
            <v>Krtap19-3</v>
          </cell>
          <cell r="CF18852" t="e">
            <v>#N/A</v>
          </cell>
        </row>
        <row r="18853">
          <cell r="A18853" t="str">
            <v>Krtap19-4</v>
          </cell>
          <cell r="CF18853" t="e">
            <v>#N/A</v>
          </cell>
        </row>
        <row r="18854">
          <cell r="A18854" t="str">
            <v>Krtap19-5</v>
          </cell>
          <cell r="CF18854" t="e">
            <v>#N/A</v>
          </cell>
        </row>
        <row r="18855">
          <cell r="A18855" t="str">
            <v>Krtap19-9a</v>
          </cell>
          <cell r="CF18855" t="e">
            <v>#N/A</v>
          </cell>
        </row>
        <row r="18856">
          <cell r="A18856" t="str">
            <v>Krtap19-9b</v>
          </cell>
          <cell r="CF18856" t="e">
            <v>#N/A</v>
          </cell>
        </row>
        <row r="18857">
          <cell r="A18857" t="str">
            <v>Krtap20-2</v>
          </cell>
          <cell r="CF18857" t="e">
            <v>#N/A</v>
          </cell>
        </row>
        <row r="18858">
          <cell r="A18858" t="str">
            <v>Krtap21-1</v>
          </cell>
          <cell r="CF18858" t="e">
            <v>#N/A</v>
          </cell>
        </row>
        <row r="18859">
          <cell r="A18859" t="str">
            <v>Krtap22-2</v>
          </cell>
          <cell r="CF18859" t="e">
            <v>#N/A</v>
          </cell>
        </row>
        <row r="18860">
          <cell r="A18860" t="str">
            <v>Krtap28-10</v>
          </cell>
          <cell r="CF18860" t="e">
            <v>#N/A</v>
          </cell>
        </row>
        <row r="18861">
          <cell r="A18861" t="str">
            <v>Krtap28-13</v>
          </cell>
          <cell r="CF18861" t="e">
            <v>#N/A</v>
          </cell>
        </row>
        <row r="18862">
          <cell r="A18862" t="str">
            <v>Krtap31-1</v>
          </cell>
          <cell r="CF18862">
            <v>134336</v>
          </cell>
        </row>
        <row r="18863">
          <cell r="A18863" t="str">
            <v>Krtap31-2</v>
          </cell>
          <cell r="CF18863">
            <v>134336</v>
          </cell>
        </row>
        <row r="18864">
          <cell r="A18864" t="str">
            <v>Krtap4-1</v>
          </cell>
          <cell r="CF18864" t="e">
            <v>#N/A</v>
          </cell>
        </row>
        <row r="18865">
          <cell r="A18865" t="str">
            <v>Krtap4-2</v>
          </cell>
          <cell r="CF18865" t="e">
            <v>#N/A</v>
          </cell>
        </row>
        <row r="18866">
          <cell r="A18866" t="str">
            <v>Krtap4-7</v>
          </cell>
          <cell r="CF18866">
            <v>137394</v>
          </cell>
        </row>
        <row r="18867">
          <cell r="A18867" t="str">
            <v>Krtap4-8</v>
          </cell>
          <cell r="CF18867" t="e">
            <v>#N/A</v>
          </cell>
        </row>
        <row r="18868">
          <cell r="A18868" t="str">
            <v>Krtap4-9</v>
          </cell>
          <cell r="CF18868" t="e">
            <v>#N/A</v>
          </cell>
        </row>
        <row r="18869">
          <cell r="A18869" t="str">
            <v>Krtap5-1</v>
          </cell>
          <cell r="CF18869" t="e">
            <v>#N/A</v>
          </cell>
        </row>
        <row r="18870">
          <cell r="A18870" t="str">
            <v>Krtap5-2</v>
          </cell>
          <cell r="CF18870" t="e">
            <v>#N/A</v>
          </cell>
        </row>
        <row r="18871">
          <cell r="A18871" t="str">
            <v>Krtap5-3</v>
          </cell>
          <cell r="CF18871" t="e">
            <v>#N/A</v>
          </cell>
        </row>
        <row r="18872">
          <cell r="A18872" t="str">
            <v>Krtap5-4</v>
          </cell>
          <cell r="CF18872" t="e">
            <v>#N/A</v>
          </cell>
        </row>
        <row r="18873">
          <cell r="A18873" t="str">
            <v>Krtap5-5</v>
          </cell>
          <cell r="CF18873" t="e">
            <v>#N/A</v>
          </cell>
        </row>
        <row r="18874">
          <cell r="A18874" t="str">
            <v>Krtap6-1</v>
          </cell>
          <cell r="CF18874" t="e">
            <v>#N/A</v>
          </cell>
        </row>
        <row r="18875">
          <cell r="A18875" t="str">
            <v>Krtap6-2</v>
          </cell>
          <cell r="CF18875" t="e">
            <v>#N/A</v>
          </cell>
        </row>
        <row r="18876">
          <cell r="A18876" t="str">
            <v>Krtap6-3</v>
          </cell>
          <cell r="CF18876" t="e">
            <v>#N/A</v>
          </cell>
        </row>
        <row r="18877">
          <cell r="A18877" t="str">
            <v>Krtap6-5</v>
          </cell>
          <cell r="CF18877" t="e">
            <v>#N/A</v>
          </cell>
        </row>
        <row r="18878">
          <cell r="A18878" t="str">
            <v>Krtap8-1</v>
          </cell>
          <cell r="CF18878" t="e">
            <v>#N/A</v>
          </cell>
        </row>
        <row r="18879">
          <cell r="A18879" t="str">
            <v>Krtap9-1</v>
          </cell>
          <cell r="CF18879" t="e">
            <v>#N/A</v>
          </cell>
        </row>
        <row r="18880">
          <cell r="A18880" t="str">
            <v>Ktn1</v>
          </cell>
          <cell r="CF18880">
            <v>7397</v>
          </cell>
        </row>
        <row r="18881">
          <cell r="A18881" t="str">
            <v>L1td1</v>
          </cell>
          <cell r="CF18881">
            <v>135709</v>
          </cell>
        </row>
        <row r="18882">
          <cell r="A18882" t="str">
            <v>Lage3</v>
          </cell>
          <cell r="CF18882">
            <v>129779</v>
          </cell>
        </row>
        <row r="18883">
          <cell r="A18883" t="str">
            <v>Lao1</v>
          </cell>
          <cell r="CF18883">
            <v>44223</v>
          </cell>
        </row>
        <row r="18884">
          <cell r="A18884" t="str">
            <v>Larp1b</v>
          </cell>
          <cell r="CF18884">
            <v>103869</v>
          </cell>
        </row>
        <row r="18885">
          <cell r="A18885" t="str">
            <v>Lce1a1</v>
          </cell>
          <cell r="CF18885" t="e">
            <v>#N/A</v>
          </cell>
        </row>
        <row r="18886">
          <cell r="A18886" t="str">
            <v>Lce1a2</v>
          </cell>
          <cell r="CF18886" t="e">
            <v>#N/A</v>
          </cell>
        </row>
        <row r="18887">
          <cell r="A18887" t="str">
            <v>Lce1b</v>
          </cell>
          <cell r="CF18887" t="e">
            <v>#N/A</v>
          </cell>
        </row>
        <row r="18888">
          <cell r="A18888" t="str">
            <v>Lce1c</v>
          </cell>
          <cell r="CF18888" t="e">
            <v>#N/A</v>
          </cell>
        </row>
        <row r="18889">
          <cell r="A18889" t="str">
            <v>Lce1d</v>
          </cell>
          <cell r="CF18889" t="e">
            <v>#N/A</v>
          </cell>
        </row>
        <row r="18890">
          <cell r="A18890" t="str">
            <v>Lce1e</v>
          </cell>
          <cell r="CF18890" t="e">
            <v>#N/A</v>
          </cell>
        </row>
        <row r="18891">
          <cell r="A18891" t="str">
            <v>Lce1f</v>
          </cell>
          <cell r="CF18891" t="e">
            <v>#N/A</v>
          </cell>
        </row>
        <row r="18892">
          <cell r="A18892" t="str">
            <v>Lce1g</v>
          </cell>
          <cell r="CF18892" t="e">
            <v>#N/A</v>
          </cell>
        </row>
        <row r="18893">
          <cell r="A18893" t="str">
            <v>Lce1h</v>
          </cell>
          <cell r="CF18893" t="e">
            <v>#N/A</v>
          </cell>
        </row>
        <row r="18894">
          <cell r="A18894" t="str">
            <v>Lce1i</v>
          </cell>
          <cell r="CF18894" t="e">
            <v>#N/A</v>
          </cell>
        </row>
        <row r="18895">
          <cell r="A18895" t="str">
            <v>Lce1k</v>
          </cell>
          <cell r="CF18895" t="e">
            <v>#N/A</v>
          </cell>
        </row>
        <row r="18896">
          <cell r="A18896" t="str">
            <v>Lce1l</v>
          </cell>
          <cell r="CF18896" t="e">
            <v>#N/A</v>
          </cell>
        </row>
        <row r="18897">
          <cell r="A18897" t="str">
            <v>Lce1m</v>
          </cell>
          <cell r="CF18897" t="e">
            <v>#N/A</v>
          </cell>
        </row>
        <row r="18898">
          <cell r="A18898" t="str">
            <v>Lce3a</v>
          </cell>
          <cell r="CF18898">
            <v>134278</v>
          </cell>
        </row>
        <row r="18899">
          <cell r="A18899" t="str">
            <v>Lce3b</v>
          </cell>
          <cell r="CF18899" t="e">
            <v>#N/A</v>
          </cell>
        </row>
        <row r="18900">
          <cell r="A18900" t="str">
            <v>Lce3c</v>
          </cell>
          <cell r="CF18900">
            <v>137425</v>
          </cell>
        </row>
        <row r="18901">
          <cell r="A18901" t="str">
            <v>Lce3e</v>
          </cell>
          <cell r="CF18901">
            <v>134278</v>
          </cell>
        </row>
        <row r="18902">
          <cell r="A18902" t="str">
            <v>Lce3f</v>
          </cell>
          <cell r="CF18902">
            <v>134278</v>
          </cell>
        </row>
        <row r="18903">
          <cell r="A18903" t="str">
            <v>Lce6a</v>
          </cell>
          <cell r="CF18903" t="e">
            <v>#N/A</v>
          </cell>
        </row>
        <row r="18904">
          <cell r="A18904" t="str">
            <v>Lcn11</v>
          </cell>
          <cell r="CF18904">
            <v>129702</v>
          </cell>
        </row>
        <row r="18905">
          <cell r="A18905" t="str">
            <v>Lcn3</v>
          </cell>
          <cell r="CF18905">
            <v>74958</v>
          </cell>
        </row>
        <row r="18906">
          <cell r="A18906" t="str">
            <v>Lcn4</v>
          </cell>
          <cell r="CF18906">
            <v>86960</v>
          </cell>
        </row>
        <row r="18907">
          <cell r="A18907" t="str">
            <v>Lcn5</v>
          </cell>
          <cell r="CF18907">
            <v>7305</v>
          </cell>
        </row>
        <row r="18908">
          <cell r="A18908" t="str">
            <v>Lelp1</v>
          </cell>
          <cell r="CF18908" t="e">
            <v>#N/A</v>
          </cell>
        </row>
        <row r="18909">
          <cell r="A18909" t="str">
            <v>Lemd1</v>
          </cell>
          <cell r="CF18909" t="e">
            <v>#N/A</v>
          </cell>
        </row>
        <row r="18910">
          <cell r="A18910" t="str">
            <v>Lgals6</v>
          </cell>
          <cell r="CF18910" t="e">
            <v>#N/A</v>
          </cell>
        </row>
        <row r="18911">
          <cell r="A18911" t="str">
            <v>Lipo1</v>
          </cell>
          <cell r="CF18911">
            <v>103863</v>
          </cell>
        </row>
        <row r="18912">
          <cell r="A18912" t="str">
            <v>Lipo2</v>
          </cell>
          <cell r="CF18912">
            <v>103863</v>
          </cell>
        </row>
        <row r="18913">
          <cell r="A18913" t="str">
            <v>Lipo4</v>
          </cell>
          <cell r="CF18913">
            <v>103863</v>
          </cell>
        </row>
        <row r="18914">
          <cell r="A18914" t="str">
            <v>Lmo3</v>
          </cell>
          <cell r="CF18914">
            <v>38552</v>
          </cell>
        </row>
        <row r="18915">
          <cell r="A18915" t="str">
            <v>Lor</v>
          </cell>
          <cell r="CF18915" t="e">
            <v>#N/A</v>
          </cell>
        </row>
        <row r="18916">
          <cell r="A18916" t="str">
            <v>Loxhd1</v>
          </cell>
          <cell r="CF18916" t="e">
            <v>#N/A</v>
          </cell>
        </row>
        <row r="18917">
          <cell r="A18917" t="str">
            <v>Lpcat2b</v>
          </cell>
          <cell r="CF18917">
            <v>86793</v>
          </cell>
        </row>
        <row r="18918">
          <cell r="A18918" t="str">
            <v>Lrrc31</v>
          </cell>
          <cell r="CF18918" t="e">
            <v>#N/A</v>
          </cell>
        </row>
        <row r="18919">
          <cell r="A18919" t="str">
            <v>Lrrc37a</v>
          </cell>
          <cell r="CF18919">
            <v>138824</v>
          </cell>
        </row>
        <row r="18920">
          <cell r="A18920" t="str">
            <v>Lrrc51</v>
          </cell>
          <cell r="CF18920">
            <v>17066</v>
          </cell>
        </row>
        <row r="18921">
          <cell r="A18921" t="str">
            <v>Lrrc74b</v>
          </cell>
          <cell r="CF18921">
            <v>25894</v>
          </cell>
        </row>
        <row r="18922">
          <cell r="A18922" t="str">
            <v>Lrrc9</v>
          </cell>
          <cell r="CF18922">
            <v>12692</v>
          </cell>
        </row>
        <row r="18923">
          <cell r="A18923" t="str">
            <v>Lrrfip2</v>
          </cell>
          <cell r="CF18923">
            <v>22476</v>
          </cell>
        </row>
        <row r="18924">
          <cell r="A18924" t="str">
            <v>Lst1</v>
          </cell>
          <cell r="CF18924" t="e">
            <v>#N/A</v>
          </cell>
        </row>
        <row r="18925">
          <cell r="A18925" t="str">
            <v>Luzp4</v>
          </cell>
          <cell r="CF18925">
            <v>40759</v>
          </cell>
        </row>
        <row r="18926">
          <cell r="A18926" t="str">
            <v>Ly6a</v>
          </cell>
          <cell r="CF18926">
            <v>113718</v>
          </cell>
        </row>
        <row r="18927">
          <cell r="A18927" t="str">
            <v>Ly6c1</v>
          </cell>
          <cell r="CF18927">
            <v>113718</v>
          </cell>
        </row>
        <row r="18928">
          <cell r="A18928" t="str">
            <v>Ly6c2</v>
          </cell>
          <cell r="CF18928">
            <v>113718</v>
          </cell>
        </row>
        <row r="18929">
          <cell r="A18929" t="str">
            <v>Ly6f</v>
          </cell>
          <cell r="CF18929">
            <v>113718</v>
          </cell>
        </row>
        <row r="18930">
          <cell r="A18930" t="str">
            <v>Ly6g</v>
          </cell>
          <cell r="CF18930">
            <v>113718</v>
          </cell>
        </row>
        <row r="18931">
          <cell r="A18931" t="str">
            <v>Ly6g6e</v>
          </cell>
          <cell r="CF18931">
            <v>41553</v>
          </cell>
        </row>
        <row r="18932">
          <cell r="A18932" t="str">
            <v>Ly6i</v>
          </cell>
          <cell r="CF18932">
            <v>113718</v>
          </cell>
        </row>
        <row r="18933">
          <cell r="A18933" t="str">
            <v>Ly6k</v>
          </cell>
          <cell r="CF18933">
            <v>130772</v>
          </cell>
        </row>
        <row r="18934">
          <cell r="A18934" t="str">
            <v>Lypd2</v>
          </cell>
          <cell r="CF18934">
            <v>19022</v>
          </cell>
        </row>
        <row r="18935">
          <cell r="A18935" t="str">
            <v>Macf1</v>
          </cell>
          <cell r="CF18935">
            <v>136191</v>
          </cell>
        </row>
        <row r="18936">
          <cell r="A18936" t="str">
            <v>Madcam1</v>
          </cell>
          <cell r="CF18936">
            <v>8413</v>
          </cell>
        </row>
        <row r="18937">
          <cell r="A18937" t="str">
            <v>Magea1</v>
          </cell>
          <cell r="CF18937">
            <v>23188</v>
          </cell>
        </row>
        <row r="18938">
          <cell r="A18938" t="str">
            <v>Magea2</v>
          </cell>
          <cell r="CF18938">
            <v>23188</v>
          </cell>
        </row>
        <row r="18939">
          <cell r="A18939" t="str">
            <v>Magea3</v>
          </cell>
          <cell r="CF18939">
            <v>23188</v>
          </cell>
        </row>
        <row r="18940">
          <cell r="A18940" t="str">
            <v>Magea5</v>
          </cell>
          <cell r="CF18940">
            <v>23188</v>
          </cell>
        </row>
        <row r="18941">
          <cell r="A18941" t="str">
            <v>Magea6</v>
          </cell>
          <cell r="CF18941">
            <v>23188</v>
          </cell>
        </row>
        <row r="18942">
          <cell r="A18942" t="str">
            <v>Magea8</v>
          </cell>
          <cell r="CF18942">
            <v>23188</v>
          </cell>
        </row>
        <row r="18943">
          <cell r="A18943" t="str">
            <v>Maml2</v>
          </cell>
          <cell r="CF18943">
            <v>134147</v>
          </cell>
        </row>
        <row r="18944">
          <cell r="A18944" t="str">
            <v>Mamld1</v>
          </cell>
          <cell r="CF18944">
            <v>135712</v>
          </cell>
        </row>
        <row r="18945">
          <cell r="A18945" t="str">
            <v>Map3k7</v>
          </cell>
          <cell r="CF18945">
            <v>118818</v>
          </cell>
        </row>
        <row r="18946">
          <cell r="A18946" t="str">
            <v>Map3k7cl</v>
          </cell>
          <cell r="CF18946">
            <v>23198</v>
          </cell>
        </row>
        <row r="18947">
          <cell r="A18947" t="str">
            <v>Mapk1ip1</v>
          </cell>
          <cell r="CF18947">
            <v>75251</v>
          </cell>
        </row>
        <row r="18948">
          <cell r="A18948" t="str">
            <v>Mapre2</v>
          </cell>
          <cell r="CF18948">
            <v>134539</v>
          </cell>
        </row>
        <row r="18949">
          <cell r="A18949" t="str">
            <v>Marcks</v>
          </cell>
          <cell r="CF18949" t="e">
            <v>#N/A</v>
          </cell>
        </row>
        <row r="18950">
          <cell r="A18950" t="str">
            <v>Masp1</v>
          </cell>
          <cell r="CF18950">
            <v>88793</v>
          </cell>
        </row>
        <row r="18951">
          <cell r="A18951" t="str">
            <v>Mbl1</v>
          </cell>
          <cell r="CF18951">
            <v>55449</v>
          </cell>
        </row>
        <row r="18952">
          <cell r="A18952" t="str">
            <v>Mcpt1</v>
          </cell>
          <cell r="CF18952">
            <v>137209</v>
          </cell>
        </row>
        <row r="18953">
          <cell r="A18953" t="str">
            <v>Mcpt2</v>
          </cell>
          <cell r="CF18953" t="e">
            <v>#N/A</v>
          </cell>
        </row>
        <row r="18954">
          <cell r="A18954" t="str">
            <v>Mcpt4</v>
          </cell>
          <cell r="CF18954">
            <v>130645</v>
          </cell>
        </row>
        <row r="18955">
          <cell r="A18955" t="str">
            <v>Mcpt8</v>
          </cell>
          <cell r="CF18955" t="e">
            <v>#N/A</v>
          </cell>
        </row>
        <row r="18956">
          <cell r="A18956" t="str">
            <v>Mcpt9</v>
          </cell>
          <cell r="CF18956">
            <v>115745</v>
          </cell>
        </row>
        <row r="18957">
          <cell r="A18957" t="str">
            <v>Mcts2</v>
          </cell>
          <cell r="CF18957">
            <v>105738</v>
          </cell>
        </row>
        <row r="18958">
          <cell r="A18958" t="str">
            <v>Med15</v>
          </cell>
          <cell r="CF18958" t="e">
            <v>#N/A</v>
          </cell>
        </row>
        <row r="18959">
          <cell r="A18959" t="str">
            <v>Meis1</v>
          </cell>
          <cell r="CF18959">
            <v>86803</v>
          </cell>
        </row>
        <row r="18960">
          <cell r="A18960" t="str">
            <v>Methig1</v>
          </cell>
          <cell r="CF18960">
            <v>128515</v>
          </cell>
        </row>
        <row r="18961">
          <cell r="A18961" t="str">
            <v>Mettl21e</v>
          </cell>
          <cell r="CF18961">
            <v>19006</v>
          </cell>
        </row>
        <row r="18962">
          <cell r="A18962" t="str">
            <v>Mettl7a2</v>
          </cell>
          <cell r="CF18962">
            <v>117485</v>
          </cell>
        </row>
        <row r="18963">
          <cell r="A18963" t="str">
            <v>Mettl7a3</v>
          </cell>
          <cell r="CF18963">
            <v>117485</v>
          </cell>
        </row>
        <row r="18964">
          <cell r="A18964" t="str">
            <v>Mff</v>
          </cell>
          <cell r="CF18964">
            <v>87000</v>
          </cell>
        </row>
        <row r="18965">
          <cell r="A18965" t="str">
            <v>Mgat4e</v>
          </cell>
          <cell r="CF18965">
            <v>129994</v>
          </cell>
        </row>
        <row r="18966">
          <cell r="A18966" t="str">
            <v>Mid1</v>
          </cell>
          <cell r="CF18966" t="e">
            <v>#N/A</v>
          </cell>
        </row>
        <row r="18967">
          <cell r="A18967" t="str">
            <v>Mill1</v>
          </cell>
          <cell r="CF18967">
            <v>105329</v>
          </cell>
        </row>
        <row r="18968">
          <cell r="A18968" t="str">
            <v>Milr1</v>
          </cell>
          <cell r="CF18968">
            <v>86017</v>
          </cell>
        </row>
        <row r="18969">
          <cell r="A18969" t="str">
            <v>Mmgt2</v>
          </cell>
          <cell r="CF18969">
            <v>18391</v>
          </cell>
        </row>
        <row r="18970">
          <cell r="A18970" t="str">
            <v>Mmp1b</v>
          </cell>
          <cell r="CF18970">
            <v>130791</v>
          </cell>
        </row>
        <row r="18971">
          <cell r="A18971" t="str">
            <v>Mocs1</v>
          </cell>
          <cell r="CF18971">
            <v>4343</v>
          </cell>
        </row>
        <row r="18972">
          <cell r="A18972" t="str">
            <v>Morc2b</v>
          </cell>
          <cell r="CF18972">
            <v>18615</v>
          </cell>
        </row>
        <row r="18973">
          <cell r="A18973" t="str">
            <v>Moxd2</v>
          </cell>
          <cell r="CF18973">
            <v>77226</v>
          </cell>
        </row>
        <row r="18974">
          <cell r="A18974" t="str">
            <v>Mptx1</v>
          </cell>
          <cell r="CF18974">
            <v>134535</v>
          </cell>
        </row>
        <row r="18975">
          <cell r="A18975" t="str">
            <v>Mrgpra3</v>
          </cell>
          <cell r="CF18975">
            <v>131159</v>
          </cell>
        </row>
        <row r="18976">
          <cell r="A18976" t="str">
            <v>Mrgpra4</v>
          </cell>
          <cell r="CF18976">
            <v>131159</v>
          </cell>
        </row>
        <row r="18977">
          <cell r="A18977" t="str">
            <v>Mrgpra5</v>
          </cell>
          <cell r="CF18977" t="e">
            <v>#N/A</v>
          </cell>
        </row>
        <row r="18978">
          <cell r="A18978" t="str">
            <v>Mrgpra6</v>
          </cell>
          <cell r="CF18978" t="e">
            <v>#N/A</v>
          </cell>
        </row>
        <row r="18979">
          <cell r="A18979" t="str">
            <v>Mrgpra7</v>
          </cell>
          <cell r="CF18979" t="e">
            <v>#N/A</v>
          </cell>
        </row>
        <row r="18980">
          <cell r="A18980" t="str">
            <v>Mrgpra8</v>
          </cell>
          <cell r="CF18980" t="e">
            <v>#N/A</v>
          </cell>
        </row>
        <row r="18981">
          <cell r="A18981" t="str">
            <v>Mrgprb13</v>
          </cell>
          <cell r="CF18981">
            <v>83620</v>
          </cell>
        </row>
        <row r="18982">
          <cell r="A18982" t="str">
            <v>Mrgprb3</v>
          </cell>
          <cell r="CF18982">
            <v>138632</v>
          </cell>
        </row>
        <row r="18983">
          <cell r="A18983" t="str">
            <v>Mrgprb4</v>
          </cell>
          <cell r="CF18983">
            <v>115575</v>
          </cell>
        </row>
        <row r="18984">
          <cell r="A18984" t="str">
            <v>Mrgprb5</v>
          </cell>
          <cell r="CF18984">
            <v>115575</v>
          </cell>
        </row>
        <row r="18985">
          <cell r="A18985" t="str">
            <v>Mrgprb8</v>
          </cell>
          <cell r="CF18985">
            <v>83620</v>
          </cell>
        </row>
        <row r="18986">
          <cell r="A18986" t="str">
            <v>Mrgprh</v>
          </cell>
          <cell r="CF18986">
            <v>12758</v>
          </cell>
        </row>
        <row r="18987">
          <cell r="A18987" t="str">
            <v>Mrln</v>
          </cell>
          <cell r="CF18987" t="e">
            <v>#N/A</v>
          </cell>
        </row>
        <row r="18988">
          <cell r="A18988" t="str">
            <v>Mroh3</v>
          </cell>
          <cell r="CF18988" t="e">
            <v>#N/A</v>
          </cell>
        </row>
        <row r="18989">
          <cell r="A18989" t="str">
            <v>Mroh4</v>
          </cell>
          <cell r="CF18989">
            <v>72545</v>
          </cell>
        </row>
        <row r="18990">
          <cell r="A18990" t="str">
            <v>Mroh5</v>
          </cell>
          <cell r="CF18990" t="e">
            <v>#N/A</v>
          </cell>
        </row>
        <row r="18991">
          <cell r="A18991" t="str">
            <v>Ms4a14</v>
          </cell>
          <cell r="CF18991">
            <v>138453</v>
          </cell>
        </row>
        <row r="18992">
          <cell r="A18992" t="str">
            <v>Ms4a18</v>
          </cell>
          <cell r="CF18992">
            <v>89543</v>
          </cell>
        </row>
        <row r="18993">
          <cell r="A18993" t="str">
            <v>Ms4a4b</v>
          </cell>
          <cell r="CF18993">
            <v>113790</v>
          </cell>
        </row>
        <row r="18994">
          <cell r="A18994" t="str">
            <v>Ms4a4c</v>
          </cell>
          <cell r="CF18994">
            <v>113790</v>
          </cell>
        </row>
        <row r="18995">
          <cell r="A18995" t="str">
            <v>Ms4a4d</v>
          </cell>
          <cell r="CF18995">
            <v>113790</v>
          </cell>
        </row>
        <row r="18996">
          <cell r="A18996" t="str">
            <v>Ms4a6b</v>
          </cell>
          <cell r="CF18996">
            <v>128306</v>
          </cell>
        </row>
        <row r="18997">
          <cell r="A18997" t="str">
            <v>Ms4a6c</v>
          </cell>
          <cell r="CF18997">
            <v>130765</v>
          </cell>
        </row>
        <row r="18998">
          <cell r="A18998" t="str">
            <v>Msantd2</v>
          </cell>
          <cell r="CF18998">
            <v>36421</v>
          </cell>
        </row>
        <row r="18999">
          <cell r="A18999" t="str">
            <v>Msl3l2</v>
          </cell>
          <cell r="CF18999">
            <v>128448</v>
          </cell>
        </row>
        <row r="19000">
          <cell r="A19000" t="str">
            <v>Mslnl</v>
          </cell>
          <cell r="CF19000">
            <v>18633</v>
          </cell>
        </row>
        <row r="19001">
          <cell r="A19001" t="str">
            <v>Msx3</v>
          </cell>
          <cell r="CF19001">
            <v>101667</v>
          </cell>
        </row>
        <row r="19002">
          <cell r="A19002" t="str">
            <v>Mt1</v>
          </cell>
          <cell r="CF19002" t="e">
            <v>#N/A</v>
          </cell>
        </row>
        <row r="19003">
          <cell r="A19003" t="str">
            <v>Mt2</v>
          </cell>
          <cell r="CF19003" t="e">
            <v>#N/A</v>
          </cell>
        </row>
        <row r="19004">
          <cell r="A19004" t="str">
            <v>Mt3</v>
          </cell>
          <cell r="CF19004" t="e">
            <v>#N/A</v>
          </cell>
        </row>
        <row r="19005">
          <cell r="A19005" t="str">
            <v>Mt4</v>
          </cell>
          <cell r="CF19005">
            <v>136090</v>
          </cell>
        </row>
        <row r="19006">
          <cell r="A19006" t="str">
            <v>Mturn</v>
          </cell>
          <cell r="CF19006" t="e">
            <v>#N/A</v>
          </cell>
        </row>
        <row r="19007">
          <cell r="A19007" t="str">
            <v>Muc1</v>
          </cell>
          <cell r="CF19007">
            <v>137248</v>
          </cell>
        </row>
        <row r="19008">
          <cell r="A19008" t="str">
            <v>Muc16</v>
          </cell>
          <cell r="CF19008">
            <v>141193</v>
          </cell>
        </row>
        <row r="19009">
          <cell r="A19009" t="str">
            <v>Muc19</v>
          </cell>
          <cell r="CF19009" t="e">
            <v>#N/A</v>
          </cell>
        </row>
        <row r="19010">
          <cell r="A19010" t="str">
            <v>Muc3</v>
          </cell>
          <cell r="CF19010">
            <v>141159</v>
          </cell>
        </row>
        <row r="19011">
          <cell r="A19011" t="str">
            <v>Muc4</v>
          </cell>
          <cell r="CF19011">
            <v>124469</v>
          </cell>
        </row>
        <row r="19012">
          <cell r="A19012" t="str">
            <v>Mucl1</v>
          </cell>
          <cell r="CF19012">
            <v>137219</v>
          </cell>
        </row>
        <row r="19013">
          <cell r="A19013" t="str">
            <v>Mug1</v>
          </cell>
          <cell r="CF19013">
            <v>136663</v>
          </cell>
        </row>
        <row r="19014">
          <cell r="A19014" t="str">
            <v>Mug2</v>
          </cell>
          <cell r="CF19014">
            <v>136663</v>
          </cell>
        </row>
        <row r="19015">
          <cell r="A19015" t="str">
            <v>Mup1</v>
          </cell>
          <cell r="CF19015">
            <v>74304</v>
          </cell>
        </row>
        <row r="19016">
          <cell r="A19016" t="str">
            <v>Mup10</v>
          </cell>
          <cell r="CF19016">
            <v>74304</v>
          </cell>
        </row>
        <row r="19017">
          <cell r="A19017" t="str">
            <v>Mup11</v>
          </cell>
          <cell r="CF19017">
            <v>74304</v>
          </cell>
        </row>
        <row r="19018">
          <cell r="A19018" t="str">
            <v>Mup17</v>
          </cell>
          <cell r="CF19018">
            <v>74304</v>
          </cell>
        </row>
        <row r="19019">
          <cell r="A19019" t="str">
            <v>Mup19</v>
          </cell>
          <cell r="CF19019">
            <v>74304</v>
          </cell>
        </row>
        <row r="19020">
          <cell r="A19020" t="str">
            <v>Mup2</v>
          </cell>
          <cell r="CF19020">
            <v>74304</v>
          </cell>
        </row>
        <row r="19021">
          <cell r="A19021" t="str">
            <v>Mup20</v>
          </cell>
          <cell r="CF19021">
            <v>74304</v>
          </cell>
        </row>
        <row r="19022">
          <cell r="A19022" t="str">
            <v>Mup21</v>
          </cell>
          <cell r="CF19022">
            <v>74304</v>
          </cell>
        </row>
        <row r="19023">
          <cell r="A19023" t="str">
            <v>Mup3</v>
          </cell>
          <cell r="CF19023">
            <v>74304</v>
          </cell>
        </row>
        <row r="19024">
          <cell r="A19024" t="str">
            <v>Mup4</v>
          </cell>
          <cell r="CF19024">
            <v>74304</v>
          </cell>
        </row>
        <row r="19025">
          <cell r="A19025" t="str">
            <v>Mup5</v>
          </cell>
          <cell r="CF19025">
            <v>74304</v>
          </cell>
        </row>
        <row r="19026">
          <cell r="A19026" t="str">
            <v>Mup6</v>
          </cell>
          <cell r="CF19026">
            <v>74304</v>
          </cell>
        </row>
        <row r="19027">
          <cell r="A19027" t="str">
            <v>Mup7</v>
          </cell>
          <cell r="CF19027">
            <v>74304</v>
          </cell>
        </row>
        <row r="19028">
          <cell r="A19028" t="str">
            <v>Mup9</v>
          </cell>
          <cell r="CF19028">
            <v>74304</v>
          </cell>
        </row>
        <row r="19029">
          <cell r="A19029" t="str">
            <v>Mx1</v>
          </cell>
          <cell r="CF19029" t="e">
            <v>#N/A</v>
          </cell>
        </row>
        <row r="19030">
          <cell r="A19030" t="str">
            <v>Mx2</v>
          </cell>
          <cell r="CF19030" t="e">
            <v>#N/A</v>
          </cell>
        </row>
        <row r="19031">
          <cell r="A19031" t="str">
            <v>Mxra7</v>
          </cell>
          <cell r="CF19031">
            <v>137378</v>
          </cell>
        </row>
        <row r="19032">
          <cell r="A19032" t="str">
            <v>Mycs</v>
          </cell>
          <cell r="CF19032">
            <v>7854</v>
          </cell>
        </row>
        <row r="19033">
          <cell r="A19033" t="str">
            <v>Myo15b</v>
          </cell>
          <cell r="CF19033" t="e">
            <v>#N/A</v>
          </cell>
        </row>
        <row r="19034">
          <cell r="A19034" t="str">
            <v>Nacad</v>
          </cell>
          <cell r="CF19034">
            <v>135717</v>
          </cell>
        </row>
        <row r="19035">
          <cell r="A19035" t="str">
            <v>Naip1</v>
          </cell>
          <cell r="CF19035">
            <v>113589</v>
          </cell>
        </row>
        <row r="19036">
          <cell r="A19036" t="str">
            <v>Naip5</v>
          </cell>
          <cell r="CF19036">
            <v>113589</v>
          </cell>
        </row>
        <row r="19037">
          <cell r="A19037" t="str">
            <v>Naip6</v>
          </cell>
          <cell r="CF19037">
            <v>113589</v>
          </cell>
        </row>
        <row r="19038">
          <cell r="A19038" t="str">
            <v>Naip7</v>
          </cell>
          <cell r="CF19038" t="e">
            <v>#N/A</v>
          </cell>
        </row>
        <row r="19039">
          <cell r="A19039" t="str">
            <v>Nat3</v>
          </cell>
          <cell r="CF19039">
            <v>69026</v>
          </cell>
        </row>
        <row r="19040">
          <cell r="A19040" t="str">
            <v>Nat8b</v>
          </cell>
          <cell r="CF19040" t="e">
            <v>#N/A</v>
          </cell>
        </row>
        <row r="19041">
          <cell r="A19041" t="str">
            <v>Ncoa6</v>
          </cell>
          <cell r="CF19041">
            <v>137337</v>
          </cell>
        </row>
        <row r="19042">
          <cell r="A19042" t="str">
            <v>Ndufs5</v>
          </cell>
          <cell r="CF19042">
            <v>134245</v>
          </cell>
        </row>
        <row r="19043">
          <cell r="A19043" t="str">
            <v>Nebl</v>
          </cell>
          <cell r="CF19043">
            <v>128431</v>
          </cell>
        </row>
        <row r="19044">
          <cell r="A19044" t="str">
            <v>Nedd4</v>
          </cell>
          <cell r="CF19044">
            <v>134533</v>
          </cell>
        </row>
        <row r="19045">
          <cell r="A19045" t="str">
            <v>Nefm</v>
          </cell>
          <cell r="CF19045">
            <v>137211</v>
          </cell>
        </row>
        <row r="19046">
          <cell r="A19046" t="str">
            <v>Nek10</v>
          </cell>
          <cell r="CF19046">
            <v>130947</v>
          </cell>
        </row>
        <row r="19047">
          <cell r="A19047" t="str">
            <v>Nepn</v>
          </cell>
          <cell r="CF19047">
            <v>23549</v>
          </cell>
        </row>
        <row r="19048">
          <cell r="A19048" t="str">
            <v>Nes</v>
          </cell>
          <cell r="CF19048">
            <v>136487</v>
          </cell>
        </row>
        <row r="19049">
          <cell r="A19049" t="str">
            <v>Ngp</v>
          </cell>
          <cell r="CF19049">
            <v>49180</v>
          </cell>
        </row>
        <row r="19050">
          <cell r="A19050" t="str">
            <v>Nipsnap3a</v>
          </cell>
          <cell r="CF19050">
            <v>136268</v>
          </cell>
        </row>
        <row r="19051">
          <cell r="A19051" t="str">
            <v>Nisch</v>
          </cell>
          <cell r="CF19051">
            <v>136161</v>
          </cell>
        </row>
        <row r="19052">
          <cell r="A19052" t="str">
            <v>Nkx1-1</v>
          </cell>
          <cell r="CF19052">
            <v>78303</v>
          </cell>
        </row>
        <row r="19053">
          <cell r="A19053" t="str">
            <v>Nkx6-3</v>
          </cell>
          <cell r="CF19053">
            <v>46375</v>
          </cell>
        </row>
        <row r="19054">
          <cell r="A19054" t="str">
            <v>Nlrp1a</v>
          </cell>
          <cell r="CF19054">
            <v>133820</v>
          </cell>
        </row>
        <row r="19055">
          <cell r="A19055" t="str">
            <v>Nlrp4a</v>
          </cell>
          <cell r="CF19055">
            <v>79696</v>
          </cell>
        </row>
        <row r="19056">
          <cell r="A19056" t="str">
            <v>Nlrp4b</v>
          </cell>
          <cell r="CF19056">
            <v>65242</v>
          </cell>
        </row>
        <row r="19057">
          <cell r="A19057" t="str">
            <v>Nlrp4d</v>
          </cell>
          <cell r="CF19057" t="e">
            <v>#N/A</v>
          </cell>
        </row>
        <row r="19058">
          <cell r="A19058" t="str">
            <v>Nlrp4f</v>
          </cell>
          <cell r="CF19058">
            <v>87252</v>
          </cell>
        </row>
        <row r="19059">
          <cell r="A19059" t="str">
            <v>Nlrp4g</v>
          </cell>
          <cell r="CF19059" t="e">
            <v>#N/A</v>
          </cell>
        </row>
        <row r="19060">
          <cell r="A19060" t="str">
            <v>Nlrp9a</v>
          </cell>
          <cell r="CF19060">
            <v>116072</v>
          </cell>
        </row>
        <row r="19061">
          <cell r="A19061" t="str">
            <v>Nlrp9c</v>
          </cell>
          <cell r="CF19061">
            <v>116072</v>
          </cell>
        </row>
        <row r="19062">
          <cell r="A19062" t="str">
            <v>Nmnat3</v>
          </cell>
          <cell r="CF19062">
            <v>39772</v>
          </cell>
        </row>
        <row r="19063">
          <cell r="A19063" t="str">
            <v>Nnt</v>
          </cell>
          <cell r="CF19063" t="e">
            <v>#N/A</v>
          </cell>
        </row>
        <row r="19064">
          <cell r="A19064" t="str">
            <v>Nolc1</v>
          </cell>
          <cell r="CF19064" t="e">
            <v>#N/A</v>
          </cell>
        </row>
        <row r="19065">
          <cell r="A19065" t="str">
            <v>Nos1ap</v>
          </cell>
          <cell r="CF19065">
            <v>135990</v>
          </cell>
        </row>
        <row r="19066">
          <cell r="A19066" t="str">
            <v>Npcd</v>
          </cell>
          <cell r="CF19066">
            <v>128422</v>
          </cell>
        </row>
        <row r="19067">
          <cell r="A19067" t="str">
            <v>Npn2</v>
          </cell>
          <cell r="CF19067" t="e">
            <v>#N/A</v>
          </cell>
        </row>
        <row r="19068">
          <cell r="A19068" t="str">
            <v>Nppb</v>
          </cell>
          <cell r="CF19068">
            <v>49182</v>
          </cell>
        </row>
        <row r="19069">
          <cell r="A19069" t="str">
            <v>Nptn</v>
          </cell>
          <cell r="CF19069">
            <v>105617</v>
          </cell>
        </row>
        <row r="19070">
          <cell r="A19070" t="str">
            <v>Npy4r</v>
          </cell>
          <cell r="CF19070">
            <v>38119</v>
          </cell>
        </row>
        <row r="19071">
          <cell r="A19071" t="str">
            <v>Npy6r</v>
          </cell>
          <cell r="CF19071">
            <v>134692</v>
          </cell>
        </row>
        <row r="19072">
          <cell r="A19072" t="str">
            <v>Nr1h5</v>
          </cell>
          <cell r="CF19072">
            <v>131277</v>
          </cell>
        </row>
        <row r="19073">
          <cell r="A19073" t="str">
            <v>Nradd</v>
          </cell>
          <cell r="CF19073">
            <v>12091</v>
          </cell>
        </row>
        <row r="19074">
          <cell r="A19074" t="str">
            <v>Nrbp2</v>
          </cell>
          <cell r="CF19074">
            <v>135649</v>
          </cell>
        </row>
        <row r="19075">
          <cell r="A19075" t="str">
            <v>Nrg1</v>
          </cell>
          <cell r="CF19075">
            <v>138451</v>
          </cell>
        </row>
        <row r="19076">
          <cell r="A19076" t="str">
            <v>Nrgn</v>
          </cell>
          <cell r="CF19076">
            <v>136026</v>
          </cell>
        </row>
        <row r="19077">
          <cell r="A19077" t="str">
            <v>Nrxn3</v>
          </cell>
          <cell r="CF19077">
            <v>83225</v>
          </cell>
        </row>
        <row r="19078">
          <cell r="A19078" t="str">
            <v>Nup62cl</v>
          </cell>
          <cell r="CF19078">
            <v>78160</v>
          </cell>
        </row>
        <row r="19079">
          <cell r="A19079" t="str">
            <v>Nxf7</v>
          </cell>
          <cell r="CF19079">
            <v>134586</v>
          </cell>
        </row>
        <row r="19080">
          <cell r="A19080" t="str">
            <v>Nxpe5</v>
          </cell>
          <cell r="CF19080">
            <v>134143</v>
          </cell>
        </row>
        <row r="19081">
          <cell r="A19081" t="str">
            <v>Oacyl</v>
          </cell>
          <cell r="CF19081">
            <v>129774</v>
          </cell>
        </row>
        <row r="19082">
          <cell r="A19082" t="str">
            <v>Oas1b</v>
          </cell>
          <cell r="CF19082" t="e">
            <v>#N/A</v>
          </cell>
        </row>
        <row r="19083">
          <cell r="A19083" t="str">
            <v>Oas1c</v>
          </cell>
          <cell r="CF19083">
            <v>110815</v>
          </cell>
        </row>
        <row r="19084">
          <cell r="A19084" t="str">
            <v>Oas1d</v>
          </cell>
          <cell r="CF19084">
            <v>110815</v>
          </cell>
        </row>
        <row r="19085">
          <cell r="A19085" t="str">
            <v>Oas1e</v>
          </cell>
          <cell r="CF19085">
            <v>110815</v>
          </cell>
        </row>
        <row r="19086">
          <cell r="A19086" t="str">
            <v>Oas1f</v>
          </cell>
          <cell r="CF19086">
            <v>86720</v>
          </cell>
        </row>
        <row r="19087">
          <cell r="A19087" t="str">
            <v>Oas1h</v>
          </cell>
          <cell r="CF19087">
            <v>77345</v>
          </cell>
        </row>
        <row r="19088">
          <cell r="A19088" t="str">
            <v>Oasl2</v>
          </cell>
          <cell r="CF19088">
            <v>128369</v>
          </cell>
        </row>
        <row r="19089">
          <cell r="A19089" t="str">
            <v>Obox1</v>
          </cell>
          <cell r="CF19089">
            <v>44937</v>
          </cell>
        </row>
        <row r="19090">
          <cell r="A19090" t="str">
            <v>Obox2</v>
          </cell>
          <cell r="CF19090">
            <v>44937</v>
          </cell>
        </row>
        <row r="19091">
          <cell r="A19091" t="str">
            <v>Obox3</v>
          </cell>
          <cell r="CF19091">
            <v>44937</v>
          </cell>
        </row>
        <row r="19092">
          <cell r="A19092" t="str">
            <v>Obox5</v>
          </cell>
          <cell r="CF19092">
            <v>44937</v>
          </cell>
        </row>
        <row r="19093">
          <cell r="A19093" t="str">
            <v>Obox6</v>
          </cell>
          <cell r="CF19093" t="e">
            <v>#N/A</v>
          </cell>
        </row>
        <row r="19094">
          <cell r="A19094" t="str">
            <v>Obox7</v>
          </cell>
          <cell r="CF19094">
            <v>44937</v>
          </cell>
        </row>
        <row r="19095">
          <cell r="A19095" t="str">
            <v>Obox8</v>
          </cell>
          <cell r="CF19095" t="e">
            <v>#N/A</v>
          </cell>
        </row>
        <row r="19096">
          <cell r="A19096" t="str">
            <v>Obp1a</v>
          </cell>
          <cell r="CF19096">
            <v>79513</v>
          </cell>
        </row>
        <row r="19097">
          <cell r="A19097" t="str">
            <v>Obsl1</v>
          </cell>
          <cell r="CF19097" t="e">
            <v>#N/A</v>
          </cell>
        </row>
        <row r="19098">
          <cell r="A19098" t="str">
            <v>Ofa</v>
          </cell>
          <cell r="CF19098" t="e">
            <v>#N/A</v>
          </cell>
        </row>
        <row r="19099">
          <cell r="A19099" t="str">
            <v>Olfr1</v>
          </cell>
          <cell r="CF19099">
            <v>115482</v>
          </cell>
        </row>
        <row r="19100">
          <cell r="A19100" t="str">
            <v>Olfr10</v>
          </cell>
          <cell r="CF19100">
            <v>81347</v>
          </cell>
        </row>
        <row r="19101">
          <cell r="A19101" t="str">
            <v>Olfr100</v>
          </cell>
          <cell r="CF19101" t="e">
            <v>#N/A</v>
          </cell>
        </row>
        <row r="19102">
          <cell r="A19102" t="str">
            <v>Olfr1000</v>
          </cell>
          <cell r="CF19102" t="e">
            <v>#N/A</v>
          </cell>
        </row>
        <row r="19103">
          <cell r="A19103" t="str">
            <v>Olfr1002</v>
          </cell>
          <cell r="CF19103">
            <v>104131</v>
          </cell>
        </row>
        <row r="19104">
          <cell r="A19104" t="str">
            <v>Olfr1008</v>
          </cell>
          <cell r="CF19104" t="e">
            <v>#N/A</v>
          </cell>
        </row>
        <row r="19105">
          <cell r="A19105" t="str">
            <v>Olfr1009</v>
          </cell>
          <cell r="CF19105">
            <v>17297</v>
          </cell>
        </row>
        <row r="19106">
          <cell r="A19106" t="str">
            <v>Olfr1010</v>
          </cell>
          <cell r="CF19106">
            <v>45796</v>
          </cell>
        </row>
        <row r="19107">
          <cell r="A19107" t="str">
            <v>Olfr1012</v>
          </cell>
          <cell r="CF19107">
            <v>64889</v>
          </cell>
        </row>
        <row r="19108">
          <cell r="A19108" t="str">
            <v>Olfr1013</v>
          </cell>
          <cell r="CF19108">
            <v>74096</v>
          </cell>
        </row>
        <row r="19109">
          <cell r="A19109" t="str">
            <v>Olfr1015</v>
          </cell>
          <cell r="CF19109">
            <v>115499</v>
          </cell>
        </row>
        <row r="19110">
          <cell r="A19110" t="str">
            <v>Olfr1016</v>
          </cell>
          <cell r="CF19110">
            <v>83133</v>
          </cell>
        </row>
        <row r="19111">
          <cell r="A19111" t="str">
            <v>Olfr1018</v>
          </cell>
          <cell r="CF19111">
            <v>27216</v>
          </cell>
        </row>
        <row r="19112">
          <cell r="A19112" t="str">
            <v>Olfr1024</v>
          </cell>
          <cell r="CF19112">
            <v>128271</v>
          </cell>
        </row>
        <row r="19113">
          <cell r="A19113" t="str">
            <v>Olfr1026</v>
          </cell>
          <cell r="CF19113">
            <v>73971</v>
          </cell>
        </row>
        <row r="19114">
          <cell r="A19114" t="str">
            <v>Olfr103</v>
          </cell>
          <cell r="CF19114">
            <v>115555</v>
          </cell>
        </row>
        <row r="19115">
          <cell r="A19115" t="str">
            <v>Olfr1030</v>
          </cell>
          <cell r="CF19115">
            <v>64892</v>
          </cell>
        </row>
        <row r="19116">
          <cell r="A19116" t="str">
            <v>Olfr1033</v>
          </cell>
          <cell r="CF19116">
            <v>138314</v>
          </cell>
        </row>
        <row r="19117">
          <cell r="A19117" t="str">
            <v>Olfr1036</v>
          </cell>
          <cell r="CF19117" t="e">
            <v>#N/A</v>
          </cell>
        </row>
        <row r="19118">
          <cell r="A19118" t="str">
            <v>Olfr1037</v>
          </cell>
          <cell r="CF19118">
            <v>66572</v>
          </cell>
        </row>
        <row r="19119">
          <cell r="A19119" t="str">
            <v>Olfr1039</v>
          </cell>
          <cell r="CF19119">
            <v>79382</v>
          </cell>
        </row>
        <row r="19120">
          <cell r="A19120" t="str">
            <v>Olfr1040</v>
          </cell>
          <cell r="CF19120">
            <v>79382</v>
          </cell>
        </row>
        <row r="19121">
          <cell r="A19121" t="str">
            <v>Olfr1042</v>
          </cell>
          <cell r="CF19121">
            <v>133665</v>
          </cell>
        </row>
        <row r="19122">
          <cell r="A19122" t="str">
            <v>Olfr1043</v>
          </cell>
          <cell r="CF19122">
            <v>88364</v>
          </cell>
        </row>
        <row r="19123">
          <cell r="A19123" t="str">
            <v>Olfr1047</v>
          </cell>
          <cell r="CF19123">
            <v>133664</v>
          </cell>
        </row>
        <row r="19124">
          <cell r="A19124" t="str">
            <v>Olfr1048</v>
          </cell>
          <cell r="CF19124" t="e">
            <v>#N/A</v>
          </cell>
        </row>
        <row r="19125">
          <cell r="A19125" t="str">
            <v>Olfr1049</v>
          </cell>
          <cell r="CF19125">
            <v>77387</v>
          </cell>
        </row>
        <row r="19126">
          <cell r="A19126" t="str">
            <v>Olfr1051</v>
          </cell>
          <cell r="CF19126">
            <v>77387</v>
          </cell>
        </row>
        <row r="19127">
          <cell r="A19127" t="str">
            <v>Olfr1055</v>
          </cell>
          <cell r="CF19127">
            <v>131140</v>
          </cell>
        </row>
        <row r="19128">
          <cell r="A19128" t="str">
            <v>Olfr1056</v>
          </cell>
          <cell r="CF19128">
            <v>27328</v>
          </cell>
        </row>
        <row r="19129">
          <cell r="A19129" t="str">
            <v>Olfr1057</v>
          </cell>
          <cell r="CF19129">
            <v>83135</v>
          </cell>
        </row>
        <row r="19130">
          <cell r="A19130" t="str">
            <v>Olfr1058</v>
          </cell>
          <cell r="CF19130">
            <v>74093</v>
          </cell>
        </row>
        <row r="19131">
          <cell r="A19131" t="str">
            <v>Olfr1061</v>
          </cell>
          <cell r="CF19131">
            <v>79468</v>
          </cell>
        </row>
        <row r="19132">
          <cell r="A19132" t="str">
            <v>Olfr1062</v>
          </cell>
          <cell r="CF19132">
            <v>83135</v>
          </cell>
        </row>
        <row r="19133">
          <cell r="A19133" t="str">
            <v>Olfr1065</v>
          </cell>
          <cell r="CF19133">
            <v>74195</v>
          </cell>
        </row>
        <row r="19134">
          <cell r="A19134" t="str">
            <v>Olfr1066</v>
          </cell>
          <cell r="CF19134">
            <v>79468</v>
          </cell>
        </row>
        <row r="19135">
          <cell r="A19135" t="str">
            <v>Olfr107</v>
          </cell>
          <cell r="CF19135">
            <v>115498</v>
          </cell>
        </row>
        <row r="19136">
          <cell r="A19136" t="str">
            <v>Olfr1076</v>
          </cell>
          <cell r="CF19136">
            <v>17233</v>
          </cell>
        </row>
        <row r="19137">
          <cell r="A19137" t="str">
            <v>Olfr1079</v>
          </cell>
          <cell r="CF19137">
            <v>74090</v>
          </cell>
        </row>
        <row r="19138">
          <cell r="A19138" t="str">
            <v>Olfr108</v>
          </cell>
          <cell r="CF19138">
            <v>44985</v>
          </cell>
        </row>
        <row r="19139">
          <cell r="A19139" t="str">
            <v>Olfr1080</v>
          </cell>
          <cell r="CF19139">
            <v>104285</v>
          </cell>
        </row>
        <row r="19140">
          <cell r="A19140" t="str">
            <v>Olfr1082</v>
          </cell>
          <cell r="CF19140">
            <v>104285</v>
          </cell>
        </row>
        <row r="19141">
          <cell r="A19141" t="str">
            <v>Olfr1084</v>
          </cell>
          <cell r="CF19141">
            <v>104285</v>
          </cell>
        </row>
        <row r="19142">
          <cell r="A19142" t="str">
            <v>Olfr1085</v>
          </cell>
          <cell r="CF19142" t="e">
            <v>#N/A</v>
          </cell>
        </row>
        <row r="19143">
          <cell r="A19143" t="str">
            <v>Olfr1087</v>
          </cell>
          <cell r="CF19143" t="e">
            <v>#N/A</v>
          </cell>
        </row>
        <row r="19144">
          <cell r="A19144" t="str">
            <v>Olfr1089</v>
          </cell>
          <cell r="CF19144">
            <v>79354</v>
          </cell>
        </row>
        <row r="19145">
          <cell r="A19145" t="str">
            <v>Olfr1090</v>
          </cell>
          <cell r="CF19145">
            <v>17413</v>
          </cell>
        </row>
        <row r="19146">
          <cell r="A19146" t="str">
            <v>Olfr1094</v>
          </cell>
          <cell r="CF19146">
            <v>133609</v>
          </cell>
        </row>
        <row r="19147">
          <cell r="A19147" t="str">
            <v>Olfr1095</v>
          </cell>
          <cell r="CF19147">
            <v>28042</v>
          </cell>
        </row>
        <row r="19148">
          <cell r="A19148" t="str">
            <v>Olfr1097</v>
          </cell>
          <cell r="CF19148">
            <v>37005</v>
          </cell>
        </row>
        <row r="19149">
          <cell r="A19149" t="str">
            <v>Olfr1098</v>
          </cell>
          <cell r="CF19149">
            <v>37005</v>
          </cell>
        </row>
        <row r="19150">
          <cell r="A19150" t="str">
            <v>Olfr1101</v>
          </cell>
          <cell r="CF19150">
            <v>74087</v>
          </cell>
        </row>
        <row r="19151">
          <cell r="A19151" t="str">
            <v>Olfr1102</v>
          </cell>
          <cell r="CF19151">
            <v>88426</v>
          </cell>
        </row>
        <row r="19152">
          <cell r="A19152" t="str">
            <v>Olfr1105</v>
          </cell>
          <cell r="CF19152">
            <v>121541</v>
          </cell>
        </row>
        <row r="19153">
          <cell r="A19153" t="str">
            <v>Olfr1106</v>
          </cell>
          <cell r="CF19153">
            <v>27251</v>
          </cell>
        </row>
        <row r="19154">
          <cell r="A19154" t="str">
            <v>Olfr1107</v>
          </cell>
          <cell r="CF19154">
            <v>131138</v>
          </cell>
        </row>
        <row r="19155">
          <cell r="A19155" t="str">
            <v>Olfr1109</v>
          </cell>
          <cell r="CF19155">
            <v>86672</v>
          </cell>
        </row>
        <row r="19156">
          <cell r="A19156" t="str">
            <v>Olfr1110</v>
          </cell>
          <cell r="CF19156" t="e">
            <v>#N/A</v>
          </cell>
        </row>
        <row r="19157">
          <cell r="A19157" t="str">
            <v>Olfr1112</v>
          </cell>
          <cell r="CF19157">
            <v>64901</v>
          </cell>
        </row>
        <row r="19158">
          <cell r="A19158" t="str">
            <v>Olfr1113</v>
          </cell>
          <cell r="CF19158">
            <v>27114</v>
          </cell>
        </row>
        <row r="19159">
          <cell r="A19159" t="str">
            <v>Olfr1115</v>
          </cell>
          <cell r="CF19159">
            <v>27114</v>
          </cell>
        </row>
        <row r="19160">
          <cell r="A19160" t="str">
            <v>Olfr1116</v>
          </cell>
          <cell r="CF19160">
            <v>134077</v>
          </cell>
        </row>
        <row r="19161">
          <cell r="A19161" t="str">
            <v>Olfr1118</v>
          </cell>
          <cell r="CF19161">
            <v>134077</v>
          </cell>
        </row>
        <row r="19162">
          <cell r="A19162" t="str">
            <v>Olfr112</v>
          </cell>
          <cell r="CF19162" t="e">
            <v>#N/A</v>
          </cell>
        </row>
        <row r="19163">
          <cell r="A19163" t="str">
            <v>Olfr1120</v>
          </cell>
          <cell r="CF19163">
            <v>72054</v>
          </cell>
        </row>
        <row r="19164">
          <cell r="A19164" t="str">
            <v>Olfr1121</v>
          </cell>
          <cell r="CF19164">
            <v>74084</v>
          </cell>
        </row>
        <row r="19165">
          <cell r="A19165" t="str">
            <v>Olfr1122</v>
          </cell>
          <cell r="CF19165">
            <v>73977</v>
          </cell>
        </row>
        <row r="19166">
          <cell r="A19166" t="str">
            <v>Olfr1124</v>
          </cell>
          <cell r="CF19166">
            <v>133660</v>
          </cell>
        </row>
        <row r="19167">
          <cell r="A19167" t="str">
            <v>Olfr1126</v>
          </cell>
          <cell r="CF19167">
            <v>133659</v>
          </cell>
        </row>
        <row r="19168">
          <cell r="A19168" t="str">
            <v>Olfr1128</v>
          </cell>
          <cell r="CF19168" t="e">
            <v>#N/A</v>
          </cell>
        </row>
        <row r="19169">
          <cell r="A19169" t="str">
            <v>Olfr1129</v>
          </cell>
          <cell r="CF19169">
            <v>133705</v>
          </cell>
        </row>
        <row r="19170">
          <cell r="A19170" t="str">
            <v>Olfr113</v>
          </cell>
          <cell r="CF19170" t="e">
            <v>#N/A</v>
          </cell>
        </row>
        <row r="19171">
          <cell r="A19171" t="str">
            <v>Olfr1130</v>
          </cell>
          <cell r="CF19171">
            <v>133705</v>
          </cell>
        </row>
        <row r="19172">
          <cell r="A19172" t="str">
            <v>Olfr1131</v>
          </cell>
          <cell r="CF19172">
            <v>133019</v>
          </cell>
        </row>
        <row r="19173">
          <cell r="A19173" t="str">
            <v>Olfr1132</v>
          </cell>
          <cell r="CF19173">
            <v>121518</v>
          </cell>
        </row>
        <row r="19174">
          <cell r="A19174" t="str">
            <v>Olfr1133</v>
          </cell>
          <cell r="CF19174" t="e">
            <v>#N/A</v>
          </cell>
        </row>
        <row r="19175">
          <cell r="A19175" t="str">
            <v>Olfr1134</v>
          </cell>
          <cell r="CF19175">
            <v>37013</v>
          </cell>
        </row>
        <row r="19176">
          <cell r="A19176" t="str">
            <v>Olfr1135</v>
          </cell>
          <cell r="CF19176">
            <v>17331</v>
          </cell>
        </row>
        <row r="19177">
          <cell r="A19177" t="str">
            <v>Olfr1136</v>
          </cell>
          <cell r="CF19177">
            <v>74193</v>
          </cell>
        </row>
        <row r="19178">
          <cell r="A19178" t="str">
            <v>Olfr1137</v>
          </cell>
          <cell r="CF19178">
            <v>79380</v>
          </cell>
        </row>
        <row r="19179">
          <cell r="A19179" t="str">
            <v>Olfr1138</v>
          </cell>
          <cell r="CF19179">
            <v>74082</v>
          </cell>
        </row>
        <row r="19180">
          <cell r="A19180" t="str">
            <v>Olfr114</v>
          </cell>
          <cell r="CF19180">
            <v>133642</v>
          </cell>
        </row>
        <row r="19181">
          <cell r="A19181" t="str">
            <v>Olfr1140</v>
          </cell>
          <cell r="CF19181">
            <v>74081</v>
          </cell>
        </row>
        <row r="19182">
          <cell r="A19182" t="str">
            <v>Olfr1141</v>
          </cell>
          <cell r="CF19182">
            <v>74080</v>
          </cell>
        </row>
        <row r="19183">
          <cell r="A19183" t="str">
            <v>Olfr1143</v>
          </cell>
          <cell r="CF19183">
            <v>74079</v>
          </cell>
        </row>
        <row r="19184">
          <cell r="A19184" t="str">
            <v>Olfr1145</v>
          </cell>
          <cell r="CF19184">
            <v>27123</v>
          </cell>
        </row>
        <row r="19185">
          <cell r="A19185" t="str">
            <v>Olfr1148</v>
          </cell>
          <cell r="CF19185">
            <v>79465</v>
          </cell>
        </row>
        <row r="19186">
          <cell r="A19186" t="str">
            <v>Olfr115</v>
          </cell>
          <cell r="CF19186">
            <v>115497</v>
          </cell>
        </row>
        <row r="19187">
          <cell r="A19187" t="str">
            <v>Olfr1152</v>
          </cell>
          <cell r="CF19187">
            <v>79357</v>
          </cell>
        </row>
        <row r="19188">
          <cell r="A19188" t="str">
            <v>Olfr1153</v>
          </cell>
          <cell r="CF19188">
            <v>27230</v>
          </cell>
        </row>
        <row r="19189">
          <cell r="A19189" t="str">
            <v>Olfr1154</v>
          </cell>
          <cell r="CF19189">
            <v>74192</v>
          </cell>
        </row>
        <row r="19190">
          <cell r="A19190" t="str">
            <v>Olfr1158</v>
          </cell>
          <cell r="CF19190" t="e">
            <v>#N/A</v>
          </cell>
        </row>
        <row r="19191">
          <cell r="A19191" t="str">
            <v>Olfr116</v>
          </cell>
          <cell r="CF19191" t="e">
            <v>#N/A</v>
          </cell>
        </row>
        <row r="19192">
          <cell r="A19192" t="str">
            <v>Olfr1160</v>
          </cell>
          <cell r="CF19192">
            <v>74192</v>
          </cell>
        </row>
        <row r="19193">
          <cell r="A19193" t="str">
            <v>Olfr1161</v>
          </cell>
          <cell r="CF19193">
            <v>138318</v>
          </cell>
        </row>
        <row r="19194">
          <cell r="A19194" t="str">
            <v>Olfr1163</v>
          </cell>
          <cell r="CF19194">
            <v>17328</v>
          </cell>
        </row>
        <row r="19195">
          <cell r="A19195" t="str">
            <v>Olfr1164</v>
          </cell>
          <cell r="CF19195">
            <v>74077</v>
          </cell>
        </row>
        <row r="19196">
          <cell r="A19196" t="str">
            <v>Olfr1166</v>
          </cell>
          <cell r="CF19196">
            <v>138307</v>
          </cell>
        </row>
        <row r="19197">
          <cell r="A19197" t="str">
            <v>Olfr1167</v>
          </cell>
          <cell r="CF19197">
            <v>138307</v>
          </cell>
        </row>
        <row r="19198">
          <cell r="A19198" t="str">
            <v>Olfr1168</v>
          </cell>
          <cell r="CF19198">
            <v>128091</v>
          </cell>
        </row>
        <row r="19199">
          <cell r="A19199" t="str">
            <v>Olfr117</v>
          </cell>
          <cell r="CF19199">
            <v>105876</v>
          </cell>
        </row>
        <row r="19200">
          <cell r="A19200" t="str">
            <v>Olfr1170</v>
          </cell>
          <cell r="CF19200">
            <v>138307</v>
          </cell>
        </row>
        <row r="19201">
          <cell r="A19201" t="str">
            <v>Olfr1173</v>
          </cell>
          <cell r="CF19201">
            <v>128091</v>
          </cell>
        </row>
        <row r="19202">
          <cell r="A19202" t="str">
            <v>Olfr1176</v>
          </cell>
          <cell r="CF19202" t="e">
            <v>#N/A</v>
          </cell>
        </row>
        <row r="19203">
          <cell r="A19203" t="str">
            <v>Olfr1178</v>
          </cell>
          <cell r="CF19203">
            <v>73979</v>
          </cell>
        </row>
        <row r="19204">
          <cell r="A19204" t="str">
            <v>Olfr1179</v>
          </cell>
          <cell r="CF19204">
            <v>74070</v>
          </cell>
        </row>
        <row r="19205">
          <cell r="A19205" t="str">
            <v>Olfr118</v>
          </cell>
          <cell r="CF19205">
            <v>110622</v>
          </cell>
        </row>
        <row r="19206">
          <cell r="A19206" t="str">
            <v>Olfr1180</v>
          </cell>
          <cell r="CF19206">
            <v>74240</v>
          </cell>
        </row>
        <row r="19207">
          <cell r="A19207" t="str">
            <v>Olfr1181</v>
          </cell>
          <cell r="CF19207">
            <v>86666</v>
          </cell>
        </row>
        <row r="19208">
          <cell r="A19208" t="str">
            <v>Olfr1182</v>
          </cell>
          <cell r="CF19208">
            <v>86666</v>
          </cell>
        </row>
        <row r="19209">
          <cell r="A19209" t="str">
            <v>Olfr1183</v>
          </cell>
          <cell r="CF19209">
            <v>128125</v>
          </cell>
        </row>
        <row r="19210">
          <cell r="A19210" t="str">
            <v>Olfr1184</v>
          </cell>
          <cell r="CF19210">
            <v>73980</v>
          </cell>
        </row>
        <row r="19211">
          <cell r="A19211" t="str">
            <v>Olfr1186</v>
          </cell>
          <cell r="CF19211">
            <v>110555</v>
          </cell>
        </row>
        <row r="19212">
          <cell r="A19212" t="str">
            <v>Olfr1188</v>
          </cell>
          <cell r="CF19212" t="e">
            <v>#N/A</v>
          </cell>
        </row>
        <row r="19213">
          <cell r="A19213" t="str">
            <v>Olfr1189</v>
          </cell>
          <cell r="CF19213">
            <v>81569</v>
          </cell>
        </row>
        <row r="19214">
          <cell r="A19214" t="str">
            <v>Olfr119</v>
          </cell>
          <cell r="CF19214">
            <v>17195</v>
          </cell>
        </row>
        <row r="19215">
          <cell r="A19215" t="str">
            <v>Olfr1195</v>
          </cell>
          <cell r="CF19215">
            <v>103782</v>
          </cell>
        </row>
        <row r="19216">
          <cell r="A19216" t="str">
            <v>Olfr1196</v>
          </cell>
          <cell r="CF19216">
            <v>123770</v>
          </cell>
        </row>
        <row r="19217">
          <cell r="A19217" t="str">
            <v>Olfr1197</v>
          </cell>
          <cell r="CF19217">
            <v>123770</v>
          </cell>
        </row>
        <row r="19218">
          <cell r="A19218" t="str">
            <v>Olfr1198</v>
          </cell>
          <cell r="CF19218">
            <v>138634</v>
          </cell>
        </row>
        <row r="19219">
          <cell r="A19219" t="str">
            <v>Olfr1199</v>
          </cell>
          <cell r="CF19219">
            <v>128092</v>
          </cell>
        </row>
        <row r="19220">
          <cell r="A19220" t="str">
            <v>Olfr12</v>
          </cell>
          <cell r="CF19220">
            <v>114777</v>
          </cell>
        </row>
        <row r="19221">
          <cell r="A19221" t="str">
            <v>Olfr120</v>
          </cell>
          <cell r="CF19221">
            <v>110622</v>
          </cell>
        </row>
        <row r="19222">
          <cell r="A19222" t="str">
            <v>Olfr1200</v>
          </cell>
          <cell r="CF19222">
            <v>123770</v>
          </cell>
        </row>
        <row r="19223">
          <cell r="A19223" t="str">
            <v>Olfr1202</v>
          </cell>
          <cell r="CF19223">
            <v>133021</v>
          </cell>
        </row>
        <row r="19224">
          <cell r="A19224" t="str">
            <v>Olfr1204</v>
          </cell>
          <cell r="CF19224">
            <v>133021</v>
          </cell>
        </row>
        <row r="19225">
          <cell r="A19225" t="str">
            <v>Olfr1208</v>
          </cell>
          <cell r="CF19225">
            <v>74190</v>
          </cell>
        </row>
        <row r="19226">
          <cell r="A19226" t="str">
            <v>Olfr121</v>
          </cell>
          <cell r="CF19226">
            <v>17195</v>
          </cell>
        </row>
        <row r="19227">
          <cell r="A19227" t="str">
            <v>Olfr1212</v>
          </cell>
          <cell r="CF19227">
            <v>66154</v>
          </cell>
        </row>
        <row r="19228">
          <cell r="A19228" t="str">
            <v>Olfr1213</v>
          </cell>
          <cell r="CF19228" t="e">
            <v>#N/A</v>
          </cell>
        </row>
        <row r="19229">
          <cell r="A19229" t="str">
            <v>Olfr1214</v>
          </cell>
          <cell r="CF19229">
            <v>73984</v>
          </cell>
        </row>
        <row r="19230">
          <cell r="A19230" t="str">
            <v>Olfr1215</v>
          </cell>
          <cell r="CF19230">
            <v>74071</v>
          </cell>
        </row>
        <row r="19231">
          <cell r="A19231" t="str">
            <v>Olfr1216</v>
          </cell>
          <cell r="CF19231">
            <v>74241</v>
          </cell>
        </row>
        <row r="19232">
          <cell r="A19232" t="str">
            <v>Olfr1217</v>
          </cell>
          <cell r="CF19232">
            <v>73985</v>
          </cell>
        </row>
        <row r="19233">
          <cell r="A19233" t="str">
            <v>Olfr1218</v>
          </cell>
          <cell r="CF19233">
            <v>73986</v>
          </cell>
        </row>
        <row r="19234">
          <cell r="A19234" t="str">
            <v>Olfr1219</v>
          </cell>
          <cell r="CF19234">
            <v>27292</v>
          </cell>
        </row>
        <row r="19235">
          <cell r="A19235" t="str">
            <v>Olfr122</v>
          </cell>
          <cell r="CF19235">
            <v>122777</v>
          </cell>
        </row>
        <row r="19236">
          <cell r="A19236" t="str">
            <v>Olfr1220</v>
          </cell>
          <cell r="CF19236">
            <v>74242</v>
          </cell>
        </row>
        <row r="19237">
          <cell r="A19237" t="str">
            <v>Olfr1221</v>
          </cell>
          <cell r="CF19237">
            <v>73987</v>
          </cell>
        </row>
        <row r="19238">
          <cell r="A19238" t="str">
            <v>Olfr1222</v>
          </cell>
          <cell r="CF19238">
            <v>73988</v>
          </cell>
        </row>
        <row r="19239">
          <cell r="A19239" t="str">
            <v>Olfr1223</v>
          </cell>
          <cell r="CF19239">
            <v>79379</v>
          </cell>
        </row>
        <row r="19240">
          <cell r="A19240" t="str">
            <v>Olfr1225</v>
          </cell>
          <cell r="CF19240">
            <v>17427</v>
          </cell>
        </row>
        <row r="19241">
          <cell r="A19241" t="str">
            <v>Olfr1226</v>
          </cell>
          <cell r="CF19241">
            <v>27315</v>
          </cell>
        </row>
        <row r="19242">
          <cell r="A19242" t="str">
            <v>Olfr1228</v>
          </cell>
          <cell r="CF19242">
            <v>74217</v>
          </cell>
        </row>
        <row r="19243">
          <cell r="A19243" t="str">
            <v>Olfr1229</v>
          </cell>
          <cell r="CF19243">
            <v>79376</v>
          </cell>
        </row>
        <row r="19244">
          <cell r="A19244" t="str">
            <v>Olfr123</v>
          </cell>
          <cell r="CF19244">
            <v>105169</v>
          </cell>
        </row>
        <row r="19245">
          <cell r="A19245" t="str">
            <v>Olfr1231</v>
          </cell>
          <cell r="CF19245">
            <v>27168</v>
          </cell>
        </row>
        <row r="19246">
          <cell r="A19246" t="str">
            <v>Olfr1232</v>
          </cell>
          <cell r="CF19246">
            <v>74068</v>
          </cell>
        </row>
        <row r="19247">
          <cell r="A19247" t="str">
            <v>Olfr1233</v>
          </cell>
          <cell r="CF19247">
            <v>74243</v>
          </cell>
        </row>
        <row r="19248">
          <cell r="A19248" t="str">
            <v>Olfr1239</v>
          </cell>
          <cell r="CF19248">
            <v>74244</v>
          </cell>
        </row>
        <row r="19249">
          <cell r="A19249" t="str">
            <v>Olfr124</v>
          </cell>
          <cell r="CF19249">
            <v>74266</v>
          </cell>
        </row>
        <row r="19250">
          <cell r="A19250" t="str">
            <v>Olfr1241</v>
          </cell>
          <cell r="CF19250">
            <v>74067</v>
          </cell>
        </row>
        <row r="19251">
          <cell r="A19251" t="str">
            <v>Olfr1242</v>
          </cell>
          <cell r="CF19251">
            <v>27316</v>
          </cell>
        </row>
        <row r="19252">
          <cell r="A19252" t="str">
            <v>Olfr1243</v>
          </cell>
          <cell r="CF19252">
            <v>27317</v>
          </cell>
        </row>
        <row r="19253">
          <cell r="A19253" t="str">
            <v>Olfr1245</v>
          </cell>
          <cell r="CF19253">
            <v>121560</v>
          </cell>
        </row>
        <row r="19254">
          <cell r="A19254" t="str">
            <v>Olfr1246</v>
          </cell>
          <cell r="CF19254">
            <v>74246</v>
          </cell>
        </row>
        <row r="19255">
          <cell r="A19255" t="str">
            <v>Olfr1247</v>
          </cell>
          <cell r="CF19255">
            <v>121536</v>
          </cell>
        </row>
        <row r="19256">
          <cell r="A19256" t="str">
            <v>Olfr1248</v>
          </cell>
          <cell r="CF19256">
            <v>133613</v>
          </cell>
        </row>
        <row r="19257">
          <cell r="A19257" t="str">
            <v>Olfr1249</v>
          </cell>
          <cell r="CF19257" t="e">
            <v>#N/A</v>
          </cell>
        </row>
        <row r="19258">
          <cell r="A19258" t="str">
            <v>Olfr1250</v>
          </cell>
          <cell r="CF19258">
            <v>128094</v>
          </cell>
        </row>
        <row r="19259">
          <cell r="A19259" t="str">
            <v>Olfr1251</v>
          </cell>
          <cell r="CF19259">
            <v>74065</v>
          </cell>
        </row>
        <row r="19260">
          <cell r="A19260" t="str">
            <v>Olfr1252</v>
          </cell>
          <cell r="CF19260">
            <v>128094</v>
          </cell>
        </row>
        <row r="19261">
          <cell r="A19261" t="str">
            <v>Olfr1253</v>
          </cell>
          <cell r="CF19261" t="e">
            <v>#N/A</v>
          </cell>
        </row>
        <row r="19262">
          <cell r="A19262" t="str">
            <v>Olfr1254</v>
          </cell>
          <cell r="CF19262">
            <v>103784</v>
          </cell>
        </row>
        <row r="19263">
          <cell r="A19263" t="str">
            <v>Olfr1259</v>
          </cell>
          <cell r="CF19263">
            <v>128115</v>
          </cell>
        </row>
        <row r="19264">
          <cell r="A19264" t="str">
            <v>Olfr126</v>
          </cell>
          <cell r="CF19264">
            <v>134080</v>
          </cell>
        </row>
        <row r="19265">
          <cell r="A19265" t="str">
            <v>Olfr1260</v>
          </cell>
          <cell r="CF19265">
            <v>17455</v>
          </cell>
        </row>
        <row r="19266">
          <cell r="A19266" t="str">
            <v>Olfr1261</v>
          </cell>
          <cell r="CF19266">
            <v>138310</v>
          </cell>
        </row>
        <row r="19267">
          <cell r="A19267" t="str">
            <v>Olfr1262</v>
          </cell>
          <cell r="CF19267">
            <v>74064</v>
          </cell>
        </row>
        <row r="19268">
          <cell r="A19268" t="str">
            <v>Olfr1264</v>
          </cell>
          <cell r="CF19268">
            <v>66365</v>
          </cell>
        </row>
        <row r="19269">
          <cell r="A19269" t="str">
            <v>Olfr1265</v>
          </cell>
          <cell r="CF19269">
            <v>133727</v>
          </cell>
        </row>
        <row r="19270">
          <cell r="A19270" t="str">
            <v>Olfr1269</v>
          </cell>
          <cell r="CF19270">
            <v>133727</v>
          </cell>
        </row>
        <row r="19271">
          <cell r="A19271" t="str">
            <v>Olfr127</v>
          </cell>
          <cell r="CF19271">
            <v>134080</v>
          </cell>
        </row>
        <row r="19272">
          <cell r="A19272" t="str">
            <v>Olfr1270</v>
          </cell>
          <cell r="CF19272">
            <v>133648</v>
          </cell>
        </row>
        <row r="19273">
          <cell r="A19273" t="str">
            <v>Olfr1271</v>
          </cell>
          <cell r="CF19273" t="e">
            <v>#N/A</v>
          </cell>
        </row>
        <row r="19274">
          <cell r="A19274" t="str">
            <v>Olfr1272</v>
          </cell>
          <cell r="CF19274">
            <v>133649</v>
          </cell>
        </row>
        <row r="19275">
          <cell r="A19275" t="str">
            <v>Olfr1275</v>
          </cell>
          <cell r="CF19275">
            <v>79419</v>
          </cell>
        </row>
        <row r="19276">
          <cell r="A19276" t="str">
            <v>Olfr1276</v>
          </cell>
          <cell r="CF19276">
            <v>133614</v>
          </cell>
        </row>
        <row r="19277">
          <cell r="A19277" t="str">
            <v>Olfr1277</v>
          </cell>
          <cell r="CF19277">
            <v>105176</v>
          </cell>
        </row>
        <row r="19278">
          <cell r="A19278" t="str">
            <v>Olfr1278</v>
          </cell>
          <cell r="CF19278">
            <v>74061</v>
          </cell>
        </row>
        <row r="19279">
          <cell r="A19279" t="str">
            <v>Olfr1279</v>
          </cell>
          <cell r="CF19279">
            <v>121520</v>
          </cell>
        </row>
        <row r="19280">
          <cell r="A19280" t="str">
            <v>Olfr128</v>
          </cell>
          <cell r="CF19280">
            <v>134080</v>
          </cell>
        </row>
        <row r="19281">
          <cell r="A19281" t="str">
            <v>Olfr1280</v>
          </cell>
          <cell r="CF19281">
            <v>121540</v>
          </cell>
        </row>
        <row r="19282">
          <cell r="A19282" t="str">
            <v>Olfr1281</v>
          </cell>
          <cell r="CF19282">
            <v>73992</v>
          </cell>
        </row>
        <row r="19283">
          <cell r="A19283" t="str">
            <v>Olfr1282</v>
          </cell>
          <cell r="CF19283">
            <v>73992</v>
          </cell>
        </row>
        <row r="19284">
          <cell r="A19284" t="str">
            <v>Olfr1283</v>
          </cell>
          <cell r="CF19284">
            <v>133657</v>
          </cell>
        </row>
        <row r="19285">
          <cell r="A19285" t="str">
            <v>Olfr1284</v>
          </cell>
          <cell r="CF19285">
            <v>74059</v>
          </cell>
        </row>
        <row r="19286">
          <cell r="A19286" t="str">
            <v>Olfr1285</v>
          </cell>
          <cell r="CF19286" t="e">
            <v>#N/A</v>
          </cell>
        </row>
        <row r="19287">
          <cell r="A19287" t="str">
            <v>Olfr1286</v>
          </cell>
          <cell r="CF19287">
            <v>73992</v>
          </cell>
        </row>
        <row r="19288">
          <cell r="A19288" t="str">
            <v>Olfr1287</v>
          </cell>
          <cell r="CF19288" t="e">
            <v>#N/A</v>
          </cell>
        </row>
        <row r="19289">
          <cell r="A19289" t="str">
            <v>Olfr1288</v>
          </cell>
          <cell r="CF19289">
            <v>88360</v>
          </cell>
        </row>
        <row r="19290">
          <cell r="A19290" t="str">
            <v>Olfr1289</v>
          </cell>
          <cell r="CF19290" t="e">
            <v>#N/A</v>
          </cell>
        </row>
        <row r="19291">
          <cell r="A19291" t="str">
            <v>Olfr129</v>
          </cell>
          <cell r="CF19291">
            <v>133641</v>
          </cell>
        </row>
        <row r="19292">
          <cell r="A19292" t="str">
            <v>Olfr1290</v>
          </cell>
          <cell r="CF19292">
            <v>74248</v>
          </cell>
        </row>
        <row r="19293">
          <cell r="A19293" t="str">
            <v>Olfr1294</v>
          </cell>
          <cell r="CF19293">
            <v>74216</v>
          </cell>
        </row>
        <row r="19294">
          <cell r="A19294" t="str">
            <v>Olfr1295</v>
          </cell>
          <cell r="CF19294">
            <v>74058</v>
          </cell>
        </row>
        <row r="19295">
          <cell r="A19295" t="str">
            <v>Olfr1297</v>
          </cell>
          <cell r="CF19295">
            <v>115545</v>
          </cell>
        </row>
        <row r="19296">
          <cell r="A19296" t="str">
            <v>Olfr1298</v>
          </cell>
          <cell r="CF19296">
            <v>121521</v>
          </cell>
        </row>
        <row r="19297">
          <cell r="A19297" t="str">
            <v>Olfr1299</v>
          </cell>
          <cell r="CF19297">
            <v>17426</v>
          </cell>
        </row>
        <row r="19298">
          <cell r="A19298" t="str">
            <v>Olfr130</v>
          </cell>
          <cell r="CF19298">
            <v>105876</v>
          </cell>
        </row>
        <row r="19299">
          <cell r="A19299" t="str">
            <v>Olfr1301</v>
          </cell>
          <cell r="CF19299">
            <v>74057</v>
          </cell>
        </row>
        <row r="19300">
          <cell r="A19300" t="str">
            <v>Olfr1302</v>
          </cell>
          <cell r="CF19300">
            <v>27290</v>
          </cell>
        </row>
        <row r="19301">
          <cell r="A19301" t="str">
            <v>Olfr1305</v>
          </cell>
          <cell r="CF19301">
            <v>74056</v>
          </cell>
        </row>
        <row r="19302">
          <cell r="A19302" t="str">
            <v>Olfr1306</v>
          </cell>
          <cell r="CF19302">
            <v>128383</v>
          </cell>
        </row>
        <row r="19303">
          <cell r="A19303" t="str">
            <v>Olfr1307</v>
          </cell>
          <cell r="CF19303">
            <v>128383</v>
          </cell>
        </row>
        <row r="19304">
          <cell r="A19304" t="str">
            <v>Olfr1308</v>
          </cell>
          <cell r="CF19304">
            <v>45797</v>
          </cell>
        </row>
        <row r="19305">
          <cell r="A19305" t="str">
            <v>Olfr131</v>
          </cell>
          <cell r="CF19305">
            <v>105889</v>
          </cell>
        </row>
        <row r="19306">
          <cell r="A19306" t="str">
            <v>Olfr1311</v>
          </cell>
          <cell r="CF19306">
            <v>133656</v>
          </cell>
        </row>
        <row r="19307">
          <cell r="A19307" t="str">
            <v>Olfr1312</v>
          </cell>
          <cell r="CF19307">
            <v>128122</v>
          </cell>
        </row>
        <row r="19308">
          <cell r="A19308" t="str">
            <v>Olfr1313</v>
          </cell>
          <cell r="CF19308">
            <v>106834</v>
          </cell>
        </row>
        <row r="19309">
          <cell r="A19309" t="str">
            <v>Olfr1314</v>
          </cell>
          <cell r="CF19309">
            <v>121538</v>
          </cell>
        </row>
        <row r="19310">
          <cell r="A19310" t="str">
            <v>Olfr1316</v>
          </cell>
          <cell r="CF19310">
            <v>133651</v>
          </cell>
        </row>
        <row r="19311">
          <cell r="A19311" t="str">
            <v>Olfr1317</v>
          </cell>
          <cell r="CF19311">
            <v>71983</v>
          </cell>
        </row>
        <row r="19312">
          <cell r="A19312" t="str">
            <v>Olfr1318</v>
          </cell>
          <cell r="CF19312">
            <v>134079</v>
          </cell>
        </row>
        <row r="19313">
          <cell r="A19313" t="str">
            <v>Olfr132</v>
          </cell>
          <cell r="CF19313">
            <v>46430</v>
          </cell>
        </row>
        <row r="19314">
          <cell r="A19314" t="str">
            <v>Olfr1320</v>
          </cell>
          <cell r="CF19314" t="e">
            <v>#N/A</v>
          </cell>
        </row>
        <row r="19315">
          <cell r="A19315" t="str">
            <v>Olfr1321</v>
          </cell>
          <cell r="CF19315">
            <v>121533</v>
          </cell>
        </row>
        <row r="19316">
          <cell r="A19316" t="str">
            <v>Olfr1322</v>
          </cell>
          <cell r="CF19316">
            <v>79370</v>
          </cell>
        </row>
        <row r="19317">
          <cell r="A19317" t="str">
            <v>Olfr1323</v>
          </cell>
          <cell r="CF19317">
            <v>133637</v>
          </cell>
        </row>
        <row r="19318">
          <cell r="A19318" t="str">
            <v>Olfr1324</v>
          </cell>
          <cell r="CF19318">
            <v>103786</v>
          </cell>
        </row>
        <row r="19319">
          <cell r="A19319" t="str">
            <v>Olfr1325</v>
          </cell>
          <cell r="CF19319">
            <v>89170</v>
          </cell>
        </row>
        <row r="19320">
          <cell r="A19320" t="str">
            <v>Olfr1328</v>
          </cell>
          <cell r="CF19320">
            <v>121524</v>
          </cell>
        </row>
        <row r="19321">
          <cell r="A19321" t="str">
            <v>Olfr1329</v>
          </cell>
          <cell r="CF19321">
            <v>79401</v>
          </cell>
        </row>
        <row r="19322">
          <cell r="A19322" t="str">
            <v>Olfr133</v>
          </cell>
          <cell r="CF19322">
            <v>110603</v>
          </cell>
        </row>
        <row r="19323">
          <cell r="A19323" t="str">
            <v>Olfr1330</v>
          </cell>
          <cell r="CF19323">
            <v>121524</v>
          </cell>
        </row>
        <row r="19324">
          <cell r="A19324" t="str">
            <v>Olfr1331</v>
          </cell>
          <cell r="CF19324">
            <v>134082</v>
          </cell>
        </row>
        <row r="19325">
          <cell r="A19325" t="str">
            <v>Olfr1333</v>
          </cell>
          <cell r="CF19325">
            <v>134082</v>
          </cell>
        </row>
        <row r="19326">
          <cell r="A19326" t="str">
            <v>Olfr1335</v>
          </cell>
          <cell r="CF19326">
            <v>138635</v>
          </cell>
        </row>
        <row r="19327">
          <cell r="A19327" t="str">
            <v>Olfr1336</v>
          </cell>
          <cell r="CF19327">
            <v>37007</v>
          </cell>
        </row>
        <row r="19328">
          <cell r="A19328" t="str">
            <v>Olfr1337</v>
          </cell>
          <cell r="CF19328">
            <v>121524</v>
          </cell>
        </row>
        <row r="19329">
          <cell r="A19329" t="str">
            <v>Olfr1338</v>
          </cell>
          <cell r="CF19329">
            <v>115537</v>
          </cell>
        </row>
        <row r="19330">
          <cell r="A19330" t="str">
            <v>Olfr1339</v>
          </cell>
          <cell r="CF19330">
            <v>27280</v>
          </cell>
        </row>
        <row r="19331">
          <cell r="A19331" t="str">
            <v>Olfr134</v>
          </cell>
          <cell r="CF19331">
            <v>110603</v>
          </cell>
        </row>
        <row r="19332">
          <cell r="A19332" t="str">
            <v>Olfr1340</v>
          </cell>
          <cell r="CF19332">
            <v>122779</v>
          </cell>
        </row>
        <row r="19333">
          <cell r="A19333" t="str">
            <v>Olfr1341</v>
          </cell>
          <cell r="CF19333">
            <v>27281</v>
          </cell>
        </row>
        <row r="19334">
          <cell r="A19334" t="str">
            <v>Olfr1342</v>
          </cell>
          <cell r="CF19334">
            <v>17357</v>
          </cell>
        </row>
        <row r="19335">
          <cell r="A19335" t="str">
            <v>Olfr1344</v>
          </cell>
          <cell r="CF19335" t="e">
            <v>#N/A</v>
          </cell>
        </row>
        <row r="19336">
          <cell r="A19336" t="str">
            <v>Olfr1346</v>
          </cell>
          <cell r="CF19336">
            <v>74134</v>
          </cell>
        </row>
        <row r="19337">
          <cell r="A19337" t="str">
            <v>Olfr1347</v>
          </cell>
          <cell r="CF19337">
            <v>128065</v>
          </cell>
        </row>
        <row r="19338">
          <cell r="A19338" t="str">
            <v>Olfr1348</v>
          </cell>
          <cell r="CF19338">
            <v>17435</v>
          </cell>
        </row>
        <row r="19339">
          <cell r="A19339" t="str">
            <v>Olfr1349</v>
          </cell>
          <cell r="CF19339">
            <v>133589</v>
          </cell>
        </row>
        <row r="19340">
          <cell r="A19340" t="str">
            <v>Olfr135</v>
          </cell>
          <cell r="CF19340">
            <v>110603</v>
          </cell>
        </row>
        <row r="19341">
          <cell r="A19341" t="str">
            <v>Olfr1350</v>
          </cell>
          <cell r="CF19341" t="e">
            <v>#N/A</v>
          </cell>
        </row>
        <row r="19342">
          <cell r="A19342" t="str">
            <v>Olfr1351</v>
          </cell>
          <cell r="CF19342">
            <v>133668</v>
          </cell>
        </row>
        <row r="19343">
          <cell r="A19343" t="str">
            <v>Olfr1353</v>
          </cell>
          <cell r="CF19343">
            <v>131345</v>
          </cell>
        </row>
        <row r="19344">
          <cell r="A19344" t="str">
            <v>Olfr1354</v>
          </cell>
          <cell r="CF19344">
            <v>136441</v>
          </cell>
        </row>
        <row r="19345">
          <cell r="A19345" t="str">
            <v>Olfr1355</v>
          </cell>
          <cell r="CF19345">
            <v>136441</v>
          </cell>
        </row>
        <row r="19346">
          <cell r="A19346" t="str">
            <v>Olfr1358</v>
          </cell>
          <cell r="CF19346">
            <v>106627</v>
          </cell>
        </row>
        <row r="19347">
          <cell r="A19347" t="str">
            <v>Olfr136</v>
          </cell>
          <cell r="CF19347">
            <v>119758</v>
          </cell>
        </row>
        <row r="19348">
          <cell r="A19348" t="str">
            <v>Olfr1361</v>
          </cell>
          <cell r="CF19348">
            <v>88362</v>
          </cell>
        </row>
        <row r="19349">
          <cell r="A19349" t="str">
            <v>Olfr1362</v>
          </cell>
          <cell r="CF19349">
            <v>105885</v>
          </cell>
        </row>
        <row r="19350">
          <cell r="A19350" t="str">
            <v>Olfr1364</v>
          </cell>
          <cell r="CF19350">
            <v>64885</v>
          </cell>
        </row>
        <row r="19351">
          <cell r="A19351" t="str">
            <v>Olfr1366</v>
          </cell>
          <cell r="CF19351">
            <v>105872</v>
          </cell>
        </row>
        <row r="19352">
          <cell r="A19352" t="str">
            <v>Olfr1367</v>
          </cell>
          <cell r="CF19352" t="e">
            <v>#N/A</v>
          </cell>
        </row>
        <row r="19353">
          <cell r="A19353" t="str">
            <v>Olfr1368</v>
          </cell>
          <cell r="CF19353">
            <v>105156</v>
          </cell>
        </row>
        <row r="19354">
          <cell r="A19354" t="str">
            <v>Olfr137</v>
          </cell>
          <cell r="CF19354">
            <v>128084</v>
          </cell>
        </row>
        <row r="19355">
          <cell r="A19355" t="str">
            <v>Olfr1370</v>
          </cell>
          <cell r="CF19355">
            <v>105231</v>
          </cell>
        </row>
        <row r="19356">
          <cell r="A19356" t="str">
            <v>Olfr1371</v>
          </cell>
          <cell r="CF19356" t="e">
            <v>#N/A</v>
          </cell>
        </row>
        <row r="19357">
          <cell r="A19357" t="str">
            <v>Olfr1373</v>
          </cell>
          <cell r="CF19357">
            <v>72463</v>
          </cell>
        </row>
        <row r="19358">
          <cell r="A19358" t="str">
            <v>Olfr1377</v>
          </cell>
          <cell r="CF19358">
            <v>64929</v>
          </cell>
        </row>
        <row r="19359">
          <cell r="A19359" t="str">
            <v>Olfr1378</v>
          </cell>
          <cell r="CF19359">
            <v>133679</v>
          </cell>
        </row>
        <row r="19360">
          <cell r="A19360" t="str">
            <v>Olfr138</v>
          </cell>
          <cell r="CF19360">
            <v>119758</v>
          </cell>
        </row>
        <row r="19361">
          <cell r="A19361" t="str">
            <v>Olfr1380</v>
          </cell>
          <cell r="CF19361">
            <v>72463</v>
          </cell>
        </row>
        <row r="19362">
          <cell r="A19362" t="str">
            <v>Olfr1381</v>
          </cell>
          <cell r="CF19362">
            <v>72463</v>
          </cell>
        </row>
        <row r="19363">
          <cell r="A19363" t="str">
            <v>Olfr1382</v>
          </cell>
          <cell r="CF19363" t="e">
            <v>#N/A</v>
          </cell>
        </row>
        <row r="19364">
          <cell r="A19364" t="str">
            <v>Olfr1384</v>
          </cell>
          <cell r="CF19364">
            <v>74259</v>
          </cell>
        </row>
        <row r="19365">
          <cell r="A19365" t="str">
            <v>Olfr1387</v>
          </cell>
          <cell r="CF19365">
            <v>74034</v>
          </cell>
        </row>
        <row r="19366">
          <cell r="A19366" t="str">
            <v>Olfr1388</v>
          </cell>
          <cell r="CF19366">
            <v>74258</v>
          </cell>
        </row>
        <row r="19367">
          <cell r="A19367" t="str">
            <v>Olfr1389</v>
          </cell>
          <cell r="CF19367">
            <v>86690</v>
          </cell>
        </row>
        <row r="19368">
          <cell r="A19368" t="str">
            <v>Olfr139</v>
          </cell>
          <cell r="CF19368">
            <v>77386</v>
          </cell>
        </row>
        <row r="19369">
          <cell r="A19369" t="str">
            <v>Olfr1390</v>
          </cell>
          <cell r="CF19369" t="e">
            <v>#N/A</v>
          </cell>
        </row>
        <row r="19370">
          <cell r="A19370" t="str">
            <v>Olfr1391</v>
          </cell>
          <cell r="CF19370">
            <v>17264</v>
          </cell>
        </row>
        <row r="19371">
          <cell r="A19371" t="str">
            <v>Olfr1392</v>
          </cell>
          <cell r="CF19371">
            <v>81347</v>
          </cell>
        </row>
        <row r="19372">
          <cell r="A19372" t="str">
            <v>Olfr1393</v>
          </cell>
          <cell r="CF19372">
            <v>81347</v>
          </cell>
        </row>
        <row r="19373">
          <cell r="A19373" t="str">
            <v>Olfr1394</v>
          </cell>
          <cell r="CF19373">
            <v>138305</v>
          </cell>
        </row>
        <row r="19374">
          <cell r="A19374" t="str">
            <v>Olfr1395</v>
          </cell>
          <cell r="CF19374">
            <v>105890</v>
          </cell>
        </row>
        <row r="19375">
          <cell r="A19375" t="str">
            <v>Olfr1402</v>
          </cell>
          <cell r="CF19375">
            <v>17165</v>
          </cell>
        </row>
        <row r="19376">
          <cell r="A19376" t="str">
            <v>Olfr1404</v>
          </cell>
          <cell r="CF19376">
            <v>133587</v>
          </cell>
        </row>
        <row r="19377">
          <cell r="A19377" t="str">
            <v>Olfr1406</v>
          </cell>
          <cell r="CF19377">
            <v>133644</v>
          </cell>
        </row>
        <row r="19378">
          <cell r="A19378" t="str">
            <v>Olfr1408</v>
          </cell>
          <cell r="CF19378">
            <v>128062</v>
          </cell>
        </row>
        <row r="19379">
          <cell r="A19379" t="str">
            <v>Olfr141</v>
          </cell>
          <cell r="CF19379">
            <v>28042</v>
          </cell>
        </row>
        <row r="19380">
          <cell r="A19380" t="str">
            <v>Olfr1410</v>
          </cell>
          <cell r="CF19380">
            <v>74205</v>
          </cell>
        </row>
        <row r="19381">
          <cell r="A19381" t="str">
            <v>Olfr1411</v>
          </cell>
          <cell r="CF19381">
            <v>115530</v>
          </cell>
        </row>
        <row r="19382">
          <cell r="A19382" t="str">
            <v>Olfr1412</v>
          </cell>
          <cell r="CF19382">
            <v>115514</v>
          </cell>
        </row>
        <row r="19383">
          <cell r="A19383" t="str">
            <v>Olfr1413</v>
          </cell>
          <cell r="CF19383">
            <v>128165</v>
          </cell>
        </row>
        <row r="19384">
          <cell r="A19384" t="str">
            <v>Olfr1415</v>
          </cell>
          <cell r="CF19384">
            <v>79367</v>
          </cell>
        </row>
        <row r="19385">
          <cell r="A19385" t="str">
            <v>Olfr1417</v>
          </cell>
          <cell r="CF19385">
            <v>27304</v>
          </cell>
        </row>
        <row r="19386">
          <cell r="A19386" t="str">
            <v>Olfr1418</v>
          </cell>
          <cell r="CF19386">
            <v>79372</v>
          </cell>
        </row>
        <row r="19387">
          <cell r="A19387" t="str">
            <v>Olfr1419</v>
          </cell>
          <cell r="CF19387">
            <v>79473</v>
          </cell>
        </row>
        <row r="19388">
          <cell r="A19388" t="str">
            <v>Olfr142</v>
          </cell>
          <cell r="CF19388">
            <v>45081</v>
          </cell>
        </row>
        <row r="19389">
          <cell r="A19389" t="str">
            <v>Olfr1426</v>
          </cell>
          <cell r="CF19389">
            <v>128079</v>
          </cell>
        </row>
        <row r="19390">
          <cell r="A19390" t="str">
            <v>Olfr1427</v>
          </cell>
          <cell r="CF19390">
            <v>128080</v>
          </cell>
        </row>
        <row r="19391">
          <cell r="A19391" t="str">
            <v>Olfr143</v>
          </cell>
          <cell r="CF19391">
            <v>133627</v>
          </cell>
        </row>
        <row r="19392">
          <cell r="A19392" t="str">
            <v>Olfr1431</v>
          </cell>
          <cell r="CF19392">
            <v>115495</v>
          </cell>
        </row>
        <row r="19393">
          <cell r="A19393" t="str">
            <v>Olfr1436</v>
          </cell>
          <cell r="CF19393">
            <v>83129</v>
          </cell>
        </row>
        <row r="19394">
          <cell r="A19394" t="str">
            <v>Olfr1437</v>
          </cell>
          <cell r="CF19394">
            <v>83129</v>
          </cell>
        </row>
        <row r="19395">
          <cell r="A19395" t="str">
            <v>Olfr1440</v>
          </cell>
          <cell r="CF19395">
            <v>128133</v>
          </cell>
        </row>
        <row r="19396">
          <cell r="A19396" t="str">
            <v>Olfr1441</v>
          </cell>
          <cell r="CF19396">
            <v>17343</v>
          </cell>
        </row>
        <row r="19397">
          <cell r="A19397" t="str">
            <v>Olfr1442</v>
          </cell>
          <cell r="CF19397">
            <v>138315</v>
          </cell>
        </row>
        <row r="19398">
          <cell r="A19398" t="str">
            <v>Olfr1443</v>
          </cell>
          <cell r="CF19398">
            <v>115496</v>
          </cell>
        </row>
        <row r="19399">
          <cell r="A19399" t="str">
            <v>Olfr1446</v>
          </cell>
          <cell r="CF19399">
            <v>74233</v>
          </cell>
        </row>
        <row r="19400">
          <cell r="A19400" t="str">
            <v>Olfr1447</v>
          </cell>
          <cell r="CF19400">
            <v>74233</v>
          </cell>
        </row>
        <row r="19401">
          <cell r="A19401" t="str">
            <v>Olfr1448</v>
          </cell>
          <cell r="CF19401">
            <v>64904</v>
          </cell>
        </row>
        <row r="19402">
          <cell r="A19402" t="str">
            <v>Olfr1449</v>
          </cell>
          <cell r="CF19402">
            <v>17184</v>
          </cell>
        </row>
        <row r="19403">
          <cell r="A19403" t="str">
            <v>Olfr1450</v>
          </cell>
          <cell r="CF19403" t="e">
            <v>#N/A</v>
          </cell>
        </row>
        <row r="19404">
          <cell r="A19404" t="str">
            <v>Olfr1451</v>
          </cell>
          <cell r="CF19404">
            <v>128082</v>
          </cell>
        </row>
        <row r="19405">
          <cell r="A19405" t="str">
            <v>Olfr1453</v>
          </cell>
          <cell r="CF19405">
            <v>120159</v>
          </cell>
        </row>
        <row r="19406">
          <cell r="A19406" t="str">
            <v>Olfr1454</v>
          </cell>
          <cell r="CF19406">
            <v>120159</v>
          </cell>
        </row>
        <row r="19407">
          <cell r="A19407" t="str">
            <v>Olfr1457</v>
          </cell>
          <cell r="CF19407">
            <v>133676</v>
          </cell>
        </row>
        <row r="19408">
          <cell r="A19408" t="str">
            <v>Olfr1458</v>
          </cell>
          <cell r="CF19408" t="e">
            <v>#N/A</v>
          </cell>
        </row>
        <row r="19409">
          <cell r="A19409" t="str">
            <v>Olfr1459</v>
          </cell>
          <cell r="CF19409">
            <v>115532</v>
          </cell>
        </row>
        <row r="19410">
          <cell r="A19410" t="str">
            <v>Olfr146</v>
          </cell>
          <cell r="CF19410" t="e">
            <v>#N/A</v>
          </cell>
        </row>
        <row r="19411">
          <cell r="A19411" t="str">
            <v>Olfr1461</v>
          </cell>
          <cell r="CF19411">
            <v>128112</v>
          </cell>
        </row>
        <row r="19412">
          <cell r="A19412" t="str">
            <v>Olfr1462</v>
          </cell>
          <cell r="CF19412">
            <v>133607</v>
          </cell>
        </row>
        <row r="19413">
          <cell r="A19413" t="str">
            <v>Olfr1465</v>
          </cell>
          <cell r="CF19413" t="e">
            <v>#N/A</v>
          </cell>
        </row>
        <row r="19414">
          <cell r="A19414" t="str">
            <v>Olfr1466</v>
          </cell>
          <cell r="CF19414">
            <v>133677</v>
          </cell>
        </row>
        <row r="19415">
          <cell r="A19415" t="str">
            <v>Olfr1469</v>
          </cell>
          <cell r="CF19415">
            <v>133675</v>
          </cell>
        </row>
        <row r="19416">
          <cell r="A19416" t="str">
            <v>Olfr1471</v>
          </cell>
          <cell r="CF19416">
            <v>79417</v>
          </cell>
        </row>
        <row r="19417">
          <cell r="A19417" t="str">
            <v>Olfr1472</v>
          </cell>
          <cell r="CF19417">
            <v>77370</v>
          </cell>
        </row>
        <row r="19418">
          <cell r="A19418" t="str">
            <v>Olfr1474</v>
          </cell>
          <cell r="CF19418">
            <v>79417</v>
          </cell>
        </row>
        <row r="19419">
          <cell r="A19419" t="str">
            <v>Olfr1475</v>
          </cell>
          <cell r="CF19419">
            <v>77370</v>
          </cell>
        </row>
        <row r="19420">
          <cell r="A19420" t="str">
            <v>Olfr1477</v>
          </cell>
          <cell r="CF19420">
            <v>110492</v>
          </cell>
        </row>
        <row r="19421">
          <cell r="A19421" t="str">
            <v>Olfr148</v>
          </cell>
          <cell r="CF19421">
            <v>128136</v>
          </cell>
        </row>
        <row r="19422">
          <cell r="A19422" t="str">
            <v>Olfr1480</v>
          </cell>
          <cell r="CF19422">
            <v>110492</v>
          </cell>
        </row>
        <row r="19423">
          <cell r="A19423" t="str">
            <v>Olfr1484</v>
          </cell>
          <cell r="CF19423">
            <v>110492</v>
          </cell>
        </row>
        <row r="19424">
          <cell r="A19424" t="str">
            <v>Olfr1487</v>
          </cell>
          <cell r="CF19424">
            <v>110492</v>
          </cell>
        </row>
        <row r="19425">
          <cell r="A19425" t="str">
            <v>Olfr1489</v>
          </cell>
          <cell r="CF19425">
            <v>45021</v>
          </cell>
        </row>
        <row r="19426">
          <cell r="A19426" t="str">
            <v>Olfr149</v>
          </cell>
          <cell r="CF19426">
            <v>28452</v>
          </cell>
        </row>
        <row r="19427">
          <cell r="A19427" t="str">
            <v>Olfr1491</v>
          </cell>
          <cell r="CF19427" t="e">
            <v>#N/A</v>
          </cell>
        </row>
        <row r="19428">
          <cell r="A19428" t="str">
            <v>Olfr1495</v>
          </cell>
          <cell r="CF19428">
            <v>73965</v>
          </cell>
        </row>
        <row r="19429">
          <cell r="A19429" t="str">
            <v>Olfr1499</v>
          </cell>
          <cell r="CF19429">
            <v>17393</v>
          </cell>
        </row>
        <row r="19430">
          <cell r="A19430" t="str">
            <v>Olfr150</v>
          </cell>
          <cell r="CF19430" t="e">
            <v>#N/A</v>
          </cell>
        </row>
        <row r="19431">
          <cell r="A19431" t="str">
            <v>Olfr1501</v>
          </cell>
          <cell r="CF19431">
            <v>64899</v>
          </cell>
        </row>
        <row r="19432">
          <cell r="A19432" t="str">
            <v>Olfr1504</v>
          </cell>
          <cell r="CF19432">
            <v>45020</v>
          </cell>
        </row>
        <row r="19433">
          <cell r="A19433" t="str">
            <v>Olfr1506</v>
          </cell>
          <cell r="CF19433">
            <v>133650</v>
          </cell>
        </row>
        <row r="19434">
          <cell r="A19434" t="str">
            <v>Olfr1507</v>
          </cell>
          <cell r="CF19434">
            <v>10736</v>
          </cell>
        </row>
        <row r="19435">
          <cell r="A19435" t="str">
            <v>Olfr1508</v>
          </cell>
          <cell r="CF19435">
            <v>10737</v>
          </cell>
        </row>
        <row r="19436">
          <cell r="A19436" t="str">
            <v>Olfr1513</v>
          </cell>
          <cell r="CF19436">
            <v>79404</v>
          </cell>
        </row>
        <row r="19437">
          <cell r="A19437" t="str">
            <v>Olfr153</v>
          </cell>
          <cell r="CF19437">
            <v>128127</v>
          </cell>
        </row>
        <row r="19438">
          <cell r="A19438" t="str">
            <v>Olfr1532-ps1</v>
          </cell>
          <cell r="CF19438">
            <v>133899</v>
          </cell>
        </row>
        <row r="19439">
          <cell r="A19439" t="str">
            <v>Olfr1535</v>
          </cell>
          <cell r="CF19439">
            <v>131356</v>
          </cell>
        </row>
        <row r="19440">
          <cell r="A19440" t="str">
            <v>Olfr1537</v>
          </cell>
          <cell r="CF19440">
            <v>110610</v>
          </cell>
        </row>
        <row r="19441">
          <cell r="A19441" t="str">
            <v>Olfr154</v>
          </cell>
          <cell r="CF19441">
            <v>104131</v>
          </cell>
        </row>
        <row r="19442">
          <cell r="A19442" t="str">
            <v>Olfr156</v>
          </cell>
          <cell r="CF19442">
            <v>133652</v>
          </cell>
        </row>
        <row r="19443">
          <cell r="A19443" t="str">
            <v>Olfr157</v>
          </cell>
          <cell r="CF19443">
            <v>133619</v>
          </cell>
        </row>
        <row r="19444">
          <cell r="A19444" t="str">
            <v>Olfr159</v>
          </cell>
          <cell r="CF19444">
            <v>128097</v>
          </cell>
        </row>
        <row r="19445">
          <cell r="A19445" t="str">
            <v>Olfr161</v>
          </cell>
          <cell r="CF19445">
            <v>51784</v>
          </cell>
        </row>
        <row r="19446">
          <cell r="A19446" t="str">
            <v>Olfr168</v>
          </cell>
          <cell r="CF19446">
            <v>128057</v>
          </cell>
        </row>
        <row r="19447">
          <cell r="A19447" t="str">
            <v>Olfr169</v>
          </cell>
          <cell r="CF19447">
            <v>128058</v>
          </cell>
        </row>
        <row r="19448">
          <cell r="A19448" t="str">
            <v>Olfr170</v>
          </cell>
          <cell r="CF19448">
            <v>128058</v>
          </cell>
        </row>
        <row r="19449">
          <cell r="A19449" t="str">
            <v>Olfr171</v>
          </cell>
          <cell r="CF19449">
            <v>128058</v>
          </cell>
        </row>
        <row r="19450">
          <cell r="A19450" t="str">
            <v>Olfr175-ps1</v>
          </cell>
          <cell r="CF19450">
            <v>17461</v>
          </cell>
        </row>
        <row r="19451">
          <cell r="A19451" t="str">
            <v>Olfr176</v>
          </cell>
          <cell r="CF19451" t="e">
            <v>#N/A</v>
          </cell>
        </row>
        <row r="19452">
          <cell r="A19452" t="str">
            <v>Olfr178</v>
          </cell>
          <cell r="CF19452">
            <v>79412</v>
          </cell>
        </row>
        <row r="19453">
          <cell r="A19453" t="str">
            <v>Olfr18</v>
          </cell>
          <cell r="CF19453">
            <v>138313</v>
          </cell>
        </row>
        <row r="19454">
          <cell r="A19454" t="str">
            <v>Olfr181</v>
          </cell>
          <cell r="CF19454">
            <v>74112</v>
          </cell>
        </row>
        <row r="19455">
          <cell r="A19455" t="str">
            <v>Olfr186</v>
          </cell>
          <cell r="CF19455">
            <v>133671</v>
          </cell>
        </row>
        <row r="19456">
          <cell r="A19456" t="str">
            <v>Olfr190</v>
          </cell>
          <cell r="CF19456">
            <v>131129</v>
          </cell>
        </row>
        <row r="19457">
          <cell r="A19457" t="str">
            <v>Olfr192</v>
          </cell>
          <cell r="CF19457">
            <v>131129</v>
          </cell>
        </row>
        <row r="19458">
          <cell r="A19458" t="str">
            <v>Olfr194</v>
          </cell>
          <cell r="CF19458">
            <v>122781</v>
          </cell>
        </row>
        <row r="19459">
          <cell r="A19459" t="str">
            <v>Olfr197</v>
          </cell>
          <cell r="CF19459">
            <v>36984</v>
          </cell>
        </row>
        <row r="19460">
          <cell r="A19460" t="str">
            <v>Olfr199</v>
          </cell>
          <cell r="CF19460">
            <v>37011</v>
          </cell>
        </row>
        <row r="19461">
          <cell r="A19461" t="str">
            <v>Olfr201</v>
          </cell>
          <cell r="CF19461">
            <v>37011</v>
          </cell>
        </row>
        <row r="19462">
          <cell r="A19462" t="str">
            <v>Olfr202</v>
          </cell>
          <cell r="CF19462">
            <v>138323</v>
          </cell>
        </row>
        <row r="19463">
          <cell r="A19463" t="str">
            <v>Olfr203</v>
          </cell>
          <cell r="CF19463">
            <v>122781</v>
          </cell>
        </row>
        <row r="19464">
          <cell r="A19464" t="str">
            <v>Olfr204</v>
          </cell>
          <cell r="CF19464">
            <v>79425</v>
          </cell>
        </row>
        <row r="19465">
          <cell r="A19465" t="str">
            <v>Olfr205</v>
          </cell>
          <cell r="CF19465">
            <v>79469</v>
          </cell>
        </row>
        <row r="19466">
          <cell r="A19466" t="str">
            <v>Olfr206</v>
          </cell>
          <cell r="CF19466">
            <v>74262</v>
          </cell>
        </row>
        <row r="19467">
          <cell r="A19467" t="str">
            <v>Olfr207</v>
          </cell>
          <cell r="CF19467" t="e">
            <v>#N/A</v>
          </cell>
        </row>
        <row r="19468">
          <cell r="A19468" t="str">
            <v>Olfr208</v>
          </cell>
          <cell r="CF19468" t="e">
            <v>#N/A</v>
          </cell>
        </row>
        <row r="19469">
          <cell r="A19469" t="str">
            <v>Olfr209</v>
          </cell>
          <cell r="CF19469">
            <v>133040</v>
          </cell>
        </row>
        <row r="19470">
          <cell r="A19470" t="str">
            <v>Olfr212</v>
          </cell>
          <cell r="CF19470">
            <v>74186</v>
          </cell>
        </row>
        <row r="19471">
          <cell r="A19471" t="str">
            <v>Olfr213</v>
          </cell>
          <cell r="CF19471">
            <v>74186</v>
          </cell>
        </row>
        <row r="19472">
          <cell r="A19472" t="str">
            <v>Olfr214</v>
          </cell>
          <cell r="CF19472">
            <v>133694</v>
          </cell>
        </row>
        <row r="19473">
          <cell r="A19473" t="str">
            <v>Olfr215</v>
          </cell>
          <cell r="CF19473">
            <v>133693</v>
          </cell>
        </row>
        <row r="19474">
          <cell r="A19474" t="str">
            <v>Olfr223</v>
          </cell>
          <cell r="CF19474">
            <v>73917</v>
          </cell>
        </row>
        <row r="19475">
          <cell r="A19475" t="str">
            <v>Olfr225</v>
          </cell>
          <cell r="CF19475">
            <v>105324</v>
          </cell>
        </row>
        <row r="19476">
          <cell r="A19476" t="str">
            <v>Olfr228</v>
          </cell>
          <cell r="CF19476">
            <v>17233</v>
          </cell>
        </row>
        <row r="19477">
          <cell r="A19477" t="str">
            <v>Olfr23</v>
          </cell>
          <cell r="CF19477">
            <v>115483</v>
          </cell>
        </row>
        <row r="19478">
          <cell r="A19478" t="str">
            <v>Olfr235</v>
          </cell>
          <cell r="CF19478" t="e">
            <v>#N/A</v>
          </cell>
        </row>
        <row r="19479">
          <cell r="A19479" t="str">
            <v>Olfr242</v>
          </cell>
          <cell r="CF19479" t="e">
            <v>#N/A</v>
          </cell>
        </row>
        <row r="19480">
          <cell r="A19480" t="str">
            <v>Olfr243</v>
          </cell>
          <cell r="CF19480">
            <v>8420</v>
          </cell>
        </row>
        <row r="19481">
          <cell r="A19481" t="str">
            <v>Olfr247</v>
          </cell>
          <cell r="CF19481">
            <v>73929</v>
          </cell>
        </row>
        <row r="19482">
          <cell r="A19482" t="str">
            <v>Olfr248</v>
          </cell>
          <cell r="CF19482" t="e">
            <v>#N/A</v>
          </cell>
        </row>
        <row r="19483">
          <cell r="A19483" t="str">
            <v>Olfr25</v>
          </cell>
          <cell r="CF19483" t="e">
            <v>#N/A</v>
          </cell>
        </row>
        <row r="19484">
          <cell r="A19484" t="str">
            <v>Olfr250</v>
          </cell>
          <cell r="CF19484">
            <v>74151</v>
          </cell>
        </row>
        <row r="19485">
          <cell r="A19485" t="str">
            <v>Olfr251</v>
          </cell>
          <cell r="CF19485">
            <v>133654</v>
          </cell>
        </row>
        <row r="19486">
          <cell r="A19486" t="str">
            <v>Olfr255</v>
          </cell>
          <cell r="CF19486" t="e">
            <v>#N/A</v>
          </cell>
        </row>
        <row r="19487">
          <cell r="A19487" t="str">
            <v>Olfr257</v>
          </cell>
          <cell r="CF19487" t="e">
            <v>#N/A</v>
          </cell>
        </row>
        <row r="19488">
          <cell r="A19488" t="str">
            <v>Olfr259</v>
          </cell>
          <cell r="CF19488">
            <v>106833</v>
          </cell>
        </row>
        <row r="19489">
          <cell r="A19489" t="str">
            <v>Olfr262</v>
          </cell>
          <cell r="CF19489" t="e">
            <v>#N/A</v>
          </cell>
        </row>
        <row r="19490">
          <cell r="A19490" t="str">
            <v>Olfr266</v>
          </cell>
          <cell r="CF19490">
            <v>51728</v>
          </cell>
        </row>
        <row r="19491">
          <cell r="A19491" t="str">
            <v>Olfr27</v>
          </cell>
          <cell r="CF19491">
            <v>110610</v>
          </cell>
        </row>
        <row r="19492">
          <cell r="A19492" t="str">
            <v>Olfr279</v>
          </cell>
          <cell r="CF19492">
            <v>74008</v>
          </cell>
        </row>
        <row r="19493">
          <cell r="A19493" t="str">
            <v>Olfr281</v>
          </cell>
          <cell r="CF19493">
            <v>133703</v>
          </cell>
        </row>
        <row r="19494">
          <cell r="A19494" t="str">
            <v>Olfr282</v>
          </cell>
          <cell r="CF19494">
            <v>133621</v>
          </cell>
        </row>
        <row r="19495">
          <cell r="A19495" t="str">
            <v>Olfr283</v>
          </cell>
          <cell r="CF19495">
            <v>64944</v>
          </cell>
        </row>
        <row r="19496">
          <cell r="A19496" t="str">
            <v>Olfr284</v>
          </cell>
          <cell r="CF19496">
            <v>74250</v>
          </cell>
        </row>
        <row r="19497">
          <cell r="A19497" t="str">
            <v>Olfr285</v>
          </cell>
          <cell r="CF19497">
            <v>66175</v>
          </cell>
        </row>
        <row r="19498">
          <cell r="A19498" t="str">
            <v>Olfr286</v>
          </cell>
          <cell r="CF19498">
            <v>134078</v>
          </cell>
        </row>
        <row r="19499">
          <cell r="A19499" t="str">
            <v>Olfr290</v>
          </cell>
          <cell r="CF19499">
            <v>83130</v>
          </cell>
        </row>
        <row r="19500">
          <cell r="A19500" t="str">
            <v>Olfr291</v>
          </cell>
          <cell r="CF19500">
            <v>83130</v>
          </cell>
        </row>
        <row r="19501">
          <cell r="A19501" t="str">
            <v>Olfr292</v>
          </cell>
          <cell r="CF19501">
            <v>115526</v>
          </cell>
        </row>
        <row r="19502">
          <cell r="A19502" t="str">
            <v>Olfr293</v>
          </cell>
          <cell r="CF19502">
            <v>79385</v>
          </cell>
        </row>
        <row r="19503">
          <cell r="A19503" t="str">
            <v>Olfr294</v>
          </cell>
          <cell r="CF19503" t="e">
            <v>#N/A</v>
          </cell>
        </row>
        <row r="19504">
          <cell r="A19504" t="str">
            <v>Olfr295</v>
          </cell>
          <cell r="CF19504">
            <v>115526</v>
          </cell>
        </row>
        <row r="19505">
          <cell r="A19505" t="str">
            <v>Olfr297</v>
          </cell>
          <cell r="CF19505">
            <v>115526</v>
          </cell>
        </row>
        <row r="19506">
          <cell r="A19506" t="str">
            <v>Olfr298</v>
          </cell>
          <cell r="CF19506" t="e">
            <v>#N/A</v>
          </cell>
        </row>
        <row r="19507">
          <cell r="A19507" t="str">
            <v>Olfr299</v>
          </cell>
          <cell r="CF19507">
            <v>115489</v>
          </cell>
        </row>
        <row r="19508">
          <cell r="A19508" t="str">
            <v>Olfr30</v>
          </cell>
          <cell r="CF19508">
            <v>131139</v>
          </cell>
        </row>
        <row r="19509">
          <cell r="A19509" t="str">
            <v>Olfr303</v>
          </cell>
          <cell r="CF19509">
            <v>105157</v>
          </cell>
        </row>
        <row r="19510">
          <cell r="A19510" t="str">
            <v>Olfr304</v>
          </cell>
          <cell r="CF19510">
            <v>121542</v>
          </cell>
        </row>
        <row r="19511">
          <cell r="A19511" t="str">
            <v>Olfr305</v>
          </cell>
          <cell r="CF19511">
            <v>128128</v>
          </cell>
        </row>
        <row r="19512">
          <cell r="A19512" t="str">
            <v>Olfr307</v>
          </cell>
          <cell r="CF19512" t="e">
            <v>#N/A</v>
          </cell>
        </row>
        <row r="19513">
          <cell r="A19513" t="str">
            <v>Olfr310</v>
          </cell>
          <cell r="CF19513">
            <v>128066</v>
          </cell>
        </row>
        <row r="19514">
          <cell r="A19514" t="str">
            <v>Olfr311</v>
          </cell>
          <cell r="CF19514">
            <v>77375</v>
          </cell>
        </row>
        <row r="19515">
          <cell r="A19515" t="str">
            <v>Olfr312</v>
          </cell>
          <cell r="CF19515">
            <v>77375</v>
          </cell>
        </row>
        <row r="19516">
          <cell r="A19516" t="str">
            <v>Olfr313</v>
          </cell>
          <cell r="CF19516">
            <v>77375</v>
          </cell>
        </row>
        <row r="19517">
          <cell r="A19517" t="str">
            <v>Olfr315</v>
          </cell>
          <cell r="CF19517">
            <v>128134</v>
          </cell>
        </row>
        <row r="19518">
          <cell r="A19518" t="str">
            <v>Olfr317</v>
          </cell>
          <cell r="CF19518">
            <v>128382</v>
          </cell>
        </row>
        <row r="19519">
          <cell r="A19519" t="str">
            <v>Olfr319</v>
          </cell>
          <cell r="CF19519" t="e">
            <v>#N/A</v>
          </cell>
        </row>
        <row r="19520">
          <cell r="A19520" t="str">
            <v>Olfr324</v>
          </cell>
          <cell r="CF19520">
            <v>79395</v>
          </cell>
        </row>
        <row r="19521">
          <cell r="A19521" t="str">
            <v>Olfr33</v>
          </cell>
          <cell r="CF19521">
            <v>81534</v>
          </cell>
        </row>
        <row r="19522">
          <cell r="A19522" t="str">
            <v>Olfr332</v>
          </cell>
          <cell r="CF19522">
            <v>74137</v>
          </cell>
        </row>
        <row r="19523">
          <cell r="A19523" t="str">
            <v>Olfr338</v>
          </cell>
          <cell r="CF19523">
            <v>133647</v>
          </cell>
        </row>
        <row r="19524">
          <cell r="A19524" t="str">
            <v>Olfr339</v>
          </cell>
          <cell r="CF19524">
            <v>133615</v>
          </cell>
        </row>
        <row r="19525">
          <cell r="A19525" t="str">
            <v>Olfr340</v>
          </cell>
          <cell r="CF19525">
            <v>74159</v>
          </cell>
        </row>
        <row r="19526">
          <cell r="A19526" t="str">
            <v>Olfr341</v>
          </cell>
          <cell r="CF19526">
            <v>74160</v>
          </cell>
        </row>
        <row r="19527">
          <cell r="A19527" t="str">
            <v>Olfr342</v>
          </cell>
          <cell r="CF19527">
            <v>74223</v>
          </cell>
        </row>
        <row r="19528">
          <cell r="A19528" t="str">
            <v>Olfr344</v>
          </cell>
          <cell r="CF19528" t="e">
            <v>#N/A</v>
          </cell>
        </row>
        <row r="19529">
          <cell r="A19529" t="str">
            <v>Olfr345</v>
          </cell>
          <cell r="CF19529">
            <v>45069</v>
          </cell>
        </row>
        <row r="19530">
          <cell r="A19530" t="str">
            <v>Olfr346</v>
          </cell>
          <cell r="CF19530">
            <v>133616</v>
          </cell>
        </row>
        <row r="19531">
          <cell r="A19531" t="str">
            <v>Olfr347</v>
          </cell>
          <cell r="CF19531">
            <v>51790</v>
          </cell>
        </row>
        <row r="19532">
          <cell r="A19532" t="str">
            <v>Olfr352</v>
          </cell>
          <cell r="CF19532">
            <v>121523</v>
          </cell>
        </row>
        <row r="19533">
          <cell r="A19533" t="str">
            <v>Olfr353</v>
          </cell>
          <cell r="CF19533">
            <v>115503</v>
          </cell>
        </row>
        <row r="19534">
          <cell r="A19534" t="str">
            <v>Olfr356</v>
          </cell>
          <cell r="CF19534">
            <v>85948</v>
          </cell>
        </row>
        <row r="19535">
          <cell r="A19535" t="str">
            <v>Olfr358</v>
          </cell>
          <cell r="CF19535">
            <v>74157</v>
          </cell>
        </row>
        <row r="19536">
          <cell r="A19536" t="str">
            <v>Olfr360</v>
          </cell>
          <cell r="CF19536">
            <v>73997</v>
          </cell>
        </row>
        <row r="19537">
          <cell r="A19537" t="str">
            <v>Olfr361</v>
          </cell>
          <cell r="CF19537">
            <v>27142</v>
          </cell>
        </row>
        <row r="19538">
          <cell r="A19538" t="str">
            <v>Olfr366</v>
          </cell>
          <cell r="CF19538">
            <v>114744</v>
          </cell>
        </row>
        <row r="19539">
          <cell r="A19539" t="str">
            <v>Olfr371</v>
          </cell>
          <cell r="CF19539">
            <v>65998</v>
          </cell>
        </row>
        <row r="19540">
          <cell r="A19540" t="str">
            <v>Olfr374</v>
          </cell>
          <cell r="CF19540">
            <v>131127</v>
          </cell>
        </row>
        <row r="19541">
          <cell r="A19541" t="str">
            <v>Olfr376</v>
          </cell>
          <cell r="CF19541">
            <v>133579</v>
          </cell>
        </row>
        <row r="19542">
          <cell r="A19542" t="str">
            <v>Olfr378</v>
          </cell>
          <cell r="CF19542">
            <v>74110</v>
          </cell>
        </row>
        <row r="19543">
          <cell r="A19543" t="str">
            <v>Olfr38</v>
          </cell>
          <cell r="CF19543">
            <v>72050</v>
          </cell>
        </row>
        <row r="19544">
          <cell r="A19544" t="str">
            <v>Olfr380</v>
          </cell>
          <cell r="CF19544">
            <v>74109</v>
          </cell>
        </row>
        <row r="19545">
          <cell r="A19545" t="str">
            <v>Olfr381</v>
          </cell>
          <cell r="CF19545" t="e">
            <v>#N/A</v>
          </cell>
        </row>
        <row r="19546">
          <cell r="A19546" t="str">
            <v>Olfr382</v>
          </cell>
          <cell r="CF19546">
            <v>17252</v>
          </cell>
        </row>
        <row r="19547">
          <cell r="A19547" t="str">
            <v>Olfr384</v>
          </cell>
          <cell r="CF19547">
            <v>105206</v>
          </cell>
        </row>
        <row r="19548">
          <cell r="A19548" t="str">
            <v>Olfr385</v>
          </cell>
          <cell r="CF19548">
            <v>133670</v>
          </cell>
        </row>
        <row r="19549">
          <cell r="A19549" t="str">
            <v>Olfr389</v>
          </cell>
          <cell r="CF19549">
            <v>85925</v>
          </cell>
        </row>
        <row r="19550">
          <cell r="A19550" t="str">
            <v>Olfr390</v>
          </cell>
          <cell r="CF19550">
            <v>115483</v>
          </cell>
        </row>
        <row r="19551">
          <cell r="A19551" t="str">
            <v>Olfr392</v>
          </cell>
          <cell r="CF19551">
            <v>133580</v>
          </cell>
        </row>
        <row r="19552">
          <cell r="A19552" t="str">
            <v>Olfr393</v>
          </cell>
          <cell r="CF19552">
            <v>79335</v>
          </cell>
        </row>
        <row r="19553">
          <cell r="A19553" t="str">
            <v>Olfr394</v>
          </cell>
          <cell r="CF19553">
            <v>133669</v>
          </cell>
        </row>
        <row r="19554">
          <cell r="A19554" t="str">
            <v>Olfr395</v>
          </cell>
          <cell r="CF19554" t="e">
            <v>#N/A</v>
          </cell>
        </row>
        <row r="19555">
          <cell r="A19555" t="str">
            <v>Olfr397</v>
          </cell>
          <cell r="CF19555">
            <v>138309</v>
          </cell>
        </row>
        <row r="19556">
          <cell r="A19556" t="str">
            <v>Olfr398</v>
          </cell>
          <cell r="CF19556">
            <v>17355</v>
          </cell>
        </row>
        <row r="19557">
          <cell r="A19557" t="str">
            <v>Olfr399</v>
          </cell>
          <cell r="CF19557">
            <v>27325</v>
          </cell>
        </row>
        <row r="19558">
          <cell r="A19558" t="str">
            <v>Olfr401</v>
          </cell>
          <cell r="CF19558">
            <v>73922</v>
          </cell>
        </row>
        <row r="19559">
          <cell r="A19559" t="str">
            <v>Olfr406</v>
          </cell>
          <cell r="CF19559" t="e">
            <v>#N/A</v>
          </cell>
        </row>
        <row r="19560">
          <cell r="A19560" t="str">
            <v>Olfr424</v>
          </cell>
          <cell r="CF19560">
            <v>103798</v>
          </cell>
        </row>
        <row r="19561">
          <cell r="A19561" t="str">
            <v>Olfr426</v>
          </cell>
          <cell r="CF19561" t="e">
            <v>#N/A</v>
          </cell>
        </row>
        <row r="19562">
          <cell r="A19562" t="str">
            <v>Olfr427</v>
          </cell>
          <cell r="CF19562">
            <v>133035</v>
          </cell>
        </row>
        <row r="19563">
          <cell r="A19563" t="str">
            <v>Olfr432</v>
          </cell>
          <cell r="CF19563">
            <v>81532</v>
          </cell>
        </row>
        <row r="19564">
          <cell r="A19564" t="str">
            <v>Olfr433</v>
          </cell>
          <cell r="CF19564">
            <v>133588</v>
          </cell>
        </row>
        <row r="19565">
          <cell r="A19565" t="str">
            <v>Olfr434</v>
          </cell>
          <cell r="CF19565">
            <v>133700</v>
          </cell>
        </row>
        <row r="19566">
          <cell r="A19566" t="str">
            <v>Olfr437</v>
          </cell>
          <cell r="CF19566">
            <v>122778</v>
          </cell>
        </row>
        <row r="19567">
          <cell r="A19567" t="str">
            <v>Olfr44</v>
          </cell>
          <cell r="CF19567">
            <v>133633</v>
          </cell>
        </row>
        <row r="19568">
          <cell r="A19568" t="str">
            <v>Olfr45</v>
          </cell>
          <cell r="CF19568">
            <v>79416</v>
          </cell>
        </row>
        <row r="19569">
          <cell r="A19569" t="str">
            <v>Olfr450</v>
          </cell>
          <cell r="CF19569">
            <v>51720</v>
          </cell>
        </row>
        <row r="19570">
          <cell r="A19570" t="str">
            <v>Olfr455</v>
          </cell>
          <cell r="CF19570">
            <v>67366</v>
          </cell>
        </row>
        <row r="19571">
          <cell r="A19571" t="str">
            <v>Olfr456</v>
          </cell>
          <cell r="CF19571">
            <v>79406</v>
          </cell>
        </row>
        <row r="19572">
          <cell r="A19572" t="str">
            <v>Olfr457</v>
          </cell>
          <cell r="CF19572">
            <v>133701</v>
          </cell>
        </row>
        <row r="19573">
          <cell r="A19573" t="str">
            <v>Olfr458</v>
          </cell>
          <cell r="CF19573">
            <v>133704</v>
          </cell>
        </row>
        <row r="19574">
          <cell r="A19574" t="str">
            <v>Olfr46</v>
          </cell>
          <cell r="CF19574">
            <v>110491</v>
          </cell>
        </row>
        <row r="19575">
          <cell r="A19575" t="str">
            <v>Olfr461</v>
          </cell>
          <cell r="CF19575">
            <v>64891</v>
          </cell>
        </row>
        <row r="19576">
          <cell r="A19576" t="str">
            <v>Olfr466</v>
          </cell>
          <cell r="CF19576">
            <v>72032</v>
          </cell>
        </row>
        <row r="19577">
          <cell r="A19577" t="str">
            <v>Olfr467</v>
          </cell>
          <cell r="CF19577">
            <v>81542</v>
          </cell>
        </row>
        <row r="19578">
          <cell r="A19578" t="str">
            <v>Olfr469</v>
          </cell>
          <cell r="CF19578">
            <v>44979</v>
          </cell>
        </row>
        <row r="19579">
          <cell r="A19579" t="str">
            <v>Olfr47</v>
          </cell>
          <cell r="CF19579">
            <v>133700</v>
          </cell>
        </row>
        <row r="19580">
          <cell r="A19580" t="str">
            <v>Olfr470</v>
          </cell>
          <cell r="CF19580" t="e">
            <v>#N/A</v>
          </cell>
        </row>
        <row r="19581">
          <cell r="A19581" t="str">
            <v>Olfr471</v>
          </cell>
          <cell r="CF19581">
            <v>81542</v>
          </cell>
        </row>
        <row r="19582">
          <cell r="A19582" t="str">
            <v>Olfr472</v>
          </cell>
          <cell r="CF19582" t="e">
            <v>#N/A</v>
          </cell>
        </row>
        <row r="19583">
          <cell r="A19583" t="str">
            <v>Olfr473</v>
          </cell>
          <cell r="CF19583">
            <v>74116</v>
          </cell>
        </row>
        <row r="19584">
          <cell r="A19584" t="str">
            <v>Olfr474</v>
          </cell>
          <cell r="CF19584" t="e">
            <v>#N/A</v>
          </cell>
        </row>
        <row r="19585">
          <cell r="A19585" t="str">
            <v>Olfr476</v>
          </cell>
          <cell r="CF19585" t="e">
            <v>#N/A</v>
          </cell>
        </row>
        <row r="19586">
          <cell r="A19586" t="str">
            <v>Olfr477</v>
          </cell>
          <cell r="CF19586">
            <v>27246</v>
          </cell>
        </row>
        <row r="19587">
          <cell r="A19587" t="str">
            <v>Olfr478</v>
          </cell>
          <cell r="CF19587">
            <v>128076</v>
          </cell>
        </row>
        <row r="19588">
          <cell r="A19588" t="str">
            <v>Olfr479</v>
          </cell>
          <cell r="CF19588">
            <v>79346</v>
          </cell>
        </row>
        <row r="19589">
          <cell r="A19589" t="str">
            <v>Olfr48</v>
          </cell>
          <cell r="CF19589">
            <v>85936</v>
          </cell>
        </row>
        <row r="19590">
          <cell r="A19590" t="str">
            <v>Olfr481</v>
          </cell>
          <cell r="CF19590">
            <v>105166</v>
          </cell>
        </row>
        <row r="19591">
          <cell r="A19591" t="str">
            <v>Olfr482</v>
          </cell>
          <cell r="CF19591">
            <v>133604</v>
          </cell>
        </row>
        <row r="19592">
          <cell r="A19592" t="str">
            <v>Olfr483</v>
          </cell>
          <cell r="CF19592">
            <v>133602</v>
          </cell>
        </row>
        <row r="19593">
          <cell r="A19593" t="str">
            <v>Olfr484</v>
          </cell>
          <cell r="CF19593">
            <v>36987</v>
          </cell>
        </row>
        <row r="19594">
          <cell r="A19594" t="str">
            <v>Olfr485</v>
          </cell>
          <cell r="CF19594">
            <v>110483</v>
          </cell>
        </row>
        <row r="19595">
          <cell r="A19595" t="str">
            <v>Olfr486</v>
          </cell>
          <cell r="CF19595">
            <v>110483</v>
          </cell>
        </row>
        <row r="19596">
          <cell r="A19596" t="str">
            <v>Olfr487</v>
          </cell>
          <cell r="CF19596">
            <v>110483</v>
          </cell>
        </row>
        <row r="19597">
          <cell r="A19597" t="str">
            <v>Olfr488</v>
          </cell>
          <cell r="CF19597">
            <v>110483</v>
          </cell>
        </row>
        <row r="19598">
          <cell r="A19598" t="str">
            <v>Olfr49</v>
          </cell>
          <cell r="CF19598">
            <v>106373</v>
          </cell>
        </row>
        <row r="19599">
          <cell r="A19599" t="str">
            <v>Olfr490</v>
          </cell>
          <cell r="CF19599">
            <v>73955</v>
          </cell>
        </row>
        <row r="19600">
          <cell r="A19600" t="str">
            <v>Olfr491</v>
          </cell>
          <cell r="CF19600">
            <v>128150</v>
          </cell>
        </row>
        <row r="19601">
          <cell r="A19601" t="str">
            <v>Olfr492</v>
          </cell>
          <cell r="CF19601">
            <v>133673</v>
          </cell>
        </row>
        <row r="19602">
          <cell r="A19602" t="str">
            <v>Olfr493</v>
          </cell>
          <cell r="CF19602">
            <v>17188</v>
          </cell>
        </row>
        <row r="19603">
          <cell r="A19603" t="str">
            <v>Olfr494</v>
          </cell>
          <cell r="CF19603">
            <v>133602</v>
          </cell>
        </row>
        <row r="19604">
          <cell r="A19604" t="str">
            <v>Olfr495</v>
          </cell>
          <cell r="CF19604">
            <v>133600</v>
          </cell>
        </row>
        <row r="19605">
          <cell r="A19605" t="str">
            <v>Olfr497</v>
          </cell>
          <cell r="CF19605">
            <v>133602</v>
          </cell>
        </row>
        <row r="19606">
          <cell r="A19606" t="str">
            <v>Olfr498</v>
          </cell>
          <cell r="CF19606">
            <v>133600</v>
          </cell>
        </row>
        <row r="19607">
          <cell r="A19607" t="str">
            <v>Olfr5</v>
          </cell>
          <cell r="CF19607">
            <v>72037</v>
          </cell>
        </row>
        <row r="19608">
          <cell r="A19608" t="str">
            <v>Olfr50</v>
          </cell>
          <cell r="CF19608">
            <v>74212</v>
          </cell>
        </row>
        <row r="19609">
          <cell r="A19609" t="str">
            <v>Olfr503</v>
          </cell>
          <cell r="CF19609">
            <v>121509</v>
          </cell>
        </row>
        <row r="19610">
          <cell r="A19610" t="str">
            <v>Olfr506</v>
          </cell>
          <cell r="CF19610">
            <v>133672</v>
          </cell>
        </row>
        <row r="19611">
          <cell r="A19611" t="str">
            <v>Olfr507</v>
          </cell>
          <cell r="CF19611">
            <v>27249</v>
          </cell>
        </row>
        <row r="19612">
          <cell r="A19612" t="str">
            <v>Olfr509</v>
          </cell>
          <cell r="CF19612">
            <v>131128</v>
          </cell>
        </row>
        <row r="19613">
          <cell r="A19613" t="str">
            <v>Olfr51</v>
          </cell>
          <cell r="CF19613">
            <v>133578</v>
          </cell>
        </row>
        <row r="19614">
          <cell r="A19614" t="str">
            <v>Olfr510</v>
          </cell>
          <cell r="CF19614" t="e">
            <v>#N/A</v>
          </cell>
        </row>
        <row r="19615">
          <cell r="A19615" t="str">
            <v>Olfr512</v>
          </cell>
          <cell r="CF19615">
            <v>138316</v>
          </cell>
        </row>
        <row r="19616">
          <cell r="A19616" t="str">
            <v>Olfr513</v>
          </cell>
          <cell r="CF19616">
            <v>64908</v>
          </cell>
        </row>
        <row r="19617">
          <cell r="A19617" t="str">
            <v>Olfr514</v>
          </cell>
          <cell r="CF19617">
            <v>73956</v>
          </cell>
        </row>
        <row r="19618">
          <cell r="A19618" t="str">
            <v>Olfr516</v>
          </cell>
          <cell r="CF19618">
            <v>138316</v>
          </cell>
        </row>
        <row r="19619">
          <cell r="A19619" t="str">
            <v>Olfr517</v>
          </cell>
          <cell r="CF19619">
            <v>79413</v>
          </cell>
        </row>
        <row r="19620">
          <cell r="A19620" t="str">
            <v>Olfr52</v>
          </cell>
          <cell r="CF19620">
            <v>105200</v>
          </cell>
        </row>
        <row r="19621">
          <cell r="A19621" t="str">
            <v>Olfr521</v>
          </cell>
          <cell r="CF19621">
            <v>128108</v>
          </cell>
        </row>
        <row r="19622">
          <cell r="A19622" t="str">
            <v>Olfr522</v>
          </cell>
          <cell r="CF19622">
            <v>62435</v>
          </cell>
        </row>
        <row r="19623">
          <cell r="A19623" t="str">
            <v>Olfr523</v>
          </cell>
          <cell r="CF19623">
            <v>27191</v>
          </cell>
        </row>
        <row r="19624">
          <cell r="A19624" t="str">
            <v>Olfr524</v>
          </cell>
          <cell r="CF19624">
            <v>79347</v>
          </cell>
        </row>
        <row r="19625">
          <cell r="A19625" t="str">
            <v>Olfr525</v>
          </cell>
          <cell r="CF19625">
            <v>138321</v>
          </cell>
        </row>
        <row r="19626">
          <cell r="A19626" t="str">
            <v>Olfr527</v>
          </cell>
          <cell r="CF19626">
            <v>73958</v>
          </cell>
        </row>
        <row r="19627">
          <cell r="A19627" t="str">
            <v>Olfr53</v>
          </cell>
          <cell r="CF19627">
            <v>133678</v>
          </cell>
        </row>
        <row r="19628">
          <cell r="A19628" t="str">
            <v>Olfr530</v>
          </cell>
          <cell r="CF19628">
            <v>128384</v>
          </cell>
        </row>
        <row r="19629">
          <cell r="A19629" t="str">
            <v>Olfr531</v>
          </cell>
          <cell r="CF19629" t="e">
            <v>#N/A</v>
          </cell>
        </row>
        <row r="19630">
          <cell r="A19630" t="str">
            <v>Olfr532</v>
          </cell>
          <cell r="CF19630">
            <v>133605</v>
          </cell>
        </row>
        <row r="19631">
          <cell r="A19631" t="str">
            <v>Olfr533</v>
          </cell>
          <cell r="CF19631">
            <v>128384</v>
          </cell>
        </row>
        <row r="19632">
          <cell r="A19632" t="str">
            <v>Olfr535</v>
          </cell>
          <cell r="CF19632">
            <v>138320</v>
          </cell>
        </row>
        <row r="19633">
          <cell r="A19633" t="str">
            <v>Olfr536</v>
          </cell>
          <cell r="CF19633">
            <v>51731</v>
          </cell>
        </row>
        <row r="19634">
          <cell r="A19634" t="str">
            <v>Olfr538</v>
          </cell>
          <cell r="CF19634">
            <v>110491</v>
          </cell>
        </row>
        <row r="19635">
          <cell r="A19635" t="str">
            <v>Olfr539</v>
          </cell>
          <cell r="CF19635">
            <v>79393</v>
          </cell>
        </row>
        <row r="19636">
          <cell r="A19636" t="str">
            <v>Olfr54</v>
          </cell>
          <cell r="CF19636">
            <v>115479</v>
          </cell>
        </row>
        <row r="19637">
          <cell r="A19637" t="str">
            <v>Olfr541</v>
          </cell>
          <cell r="CF19637">
            <v>138322</v>
          </cell>
        </row>
        <row r="19638">
          <cell r="A19638" t="str">
            <v>Olfr543</v>
          </cell>
          <cell r="CF19638">
            <v>81631</v>
          </cell>
        </row>
        <row r="19639">
          <cell r="A19639" t="str">
            <v>Olfr544</v>
          </cell>
          <cell r="CF19639">
            <v>133590</v>
          </cell>
        </row>
        <row r="19640">
          <cell r="A19640" t="str">
            <v>Olfr545</v>
          </cell>
          <cell r="CF19640">
            <v>17410</v>
          </cell>
        </row>
        <row r="19641">
          <cell r="A19641" t="str">
            <v>Olfr549</v>
          </cell>
          <cell r="CF19641">
            <v>86245</v>
          </cell>
        </row>
        <row r="19642">
          <cell r="A19642" t="str">
            <v>Olfr550</v>
          </cell>
          <cell r="CF19642">
            <v>17507</v>
          </cell>
        </row>
        <row r="19643">
          <cell r="A19643" t="str">
            <v>Olfr551</v>
          </cell>
          <cell r="CF19643">
            <v>17381</v>
          </cell>
        </row>
        <row r="19644">
          <cell r="A19644" t="str">
            <v>Olfr553</v>
          </cell>
          <cell r="CF19644">
            <v>17194</v>
          </cell>
        </row>
        <row r="19645">
          <cell r="A19645" t="str">
            <v>Olfr555</v>
          </cell>
          <cell r="CF19645">
            <v>51817</v>
          </cell>
        </row>
        <row r="19646">
          <cell r="A19646" t="str">
            <v>Olfr559</v>
          </cell>
          <cell r="CF19646">
            <v>74124</v>
          </cell>
        </row>
        <row r="19647">
          <cell r="A19647" t="str">
            <v>Olfr560</v>
          </cell>
          <cell r="CF19647">
            <v>51824</v>
          </cell>
        </row>
        <row r="19648">
          <cell r="A19648" t="str">
            <v>Olfr561</v>
          </cell>
          <cell r="CF19648">
            <v>133029</v>
          </cell>
        </row>
        <row r="19649">
          <cell r="A19649" t="str">
            <v>Olfr564</v>
          </cell>
          <cell r="CF19649">
            <v>121507</v>
          </cell>
        </row>
        <row r="19650">
          <cell r="A19650" t="str">
            <v>Olfr566</v>
          </cell>
          <cell r="CF19650">
            <v>133721</v>
          </cell>
        </row>
        <row r="19651">
          <cell r="A19651" t="str">
            <v>Olfr570</v>
          </cell>
          <cell r="CF19651">
            <v>128172</v>
          </cell>
        </row>
        <row r="19652">
          <cell r="A19652" t="str">
            <v>Olfr572</v>
          </cell>
          <cell r="CF19652">
            <v>131142</v>
          </cell>
        </row>
        <row r="19653">
          <cell r="A19653" t="str">
            <v>Olfr575</v>
          </cell>
          <cell r="CF19653">
            <v>122786</v>
          </cell>
        </row>
        <row r="19654">
          <cell r="A19654" t="str">
            <v>Olfr58</v>
          </cell>
          <cell r="CF19654">
            <v>134093</v>
          </cell>
        </row>
        <row r="19655">
          <cell r="A19655" t="str">
            <v>Olfr582</v>
          </cell>
          <cell r="CF19655">
            <v>73943</v>
          </cell>
        </row>
        <row r="19656">
          <cell r="A19656" t="str">
            <v>Olfr583</v>
          </cell>
          <cell r="CF19656">
            <v>133721</v>
          </cell>
        </row>
        <row r="19657">
          <cell r="A19657" t="str">
            <v>Olfr584</v>
          </cell>
          <cell r="CF19657" t="e">
            <v>#N/A</v>
          </cell>
        </row>
        <row r="19658">
          <cell r="A19658" t="str">
            <v>Olfr585</v>
          </cell>
          <cell r="CF19658">
            <v>133721</v>
          </cell>
        </row>
        <row r="19659">
          <cell r="A19659" t="str">
            <v>Olfr586</v>
          </cell>
          <cell r="CF19659">
            <v>131143</v>
          </cell>
        </row>
        <row r="19660">
          <cell r="A19660" t="str">
            <v>Olfr589</v>
          </cell>
          <cell r="CF19660">
            <v>133046</v>
          </cell>
        </row>
        <row r="19661">
          <cell r="A19661" t="str">
            <v>Olfr59</v>
          </cell>
          <cell r="CF19661">
            <v>73924</v>
          </cell>
        </row>
        <row r="19662">
          <cell r="A19662" t="str">
            <v>Olfr591</v>
          </cell>
          <cell r="CF19662">
            <v>79429</v>
          </cell>
        </row>
        <row r="19663">
          <cell r="A19663" t="str">
            <v>Olfr593</v>
          </cell>
          <cell r="CF19663">
            <v>27147</v>
          </cell>
        </row>
        <row r="19664">
          <cell r="A19664" t="str">
            <v>Olfr596</v>
          </cell>
          <cell r="CF19664">
            <v>121535</v>
          </cell>
        </row>
        <row r="19665">
          <cell r="A19665" t="str">
            <v>Olfr597</v>
          </cell>
          <cell r="CF19665">
            <v>132401</v>
          </cell>
        </row>
        <row r="19666">
          <cell r="A19666" t="str">
            <v>Olfr598</v>
          </cell>
          <cell r="CF19666">
            <v>132401</v>
          </cell>
        </row>
        <row r="19667">
          <cell r="A19667" t="str">
            <v>Olfr599</v>
          </cell>
          <cell r="CF19667">
            <v>27244</v>
          </cell>
        </row>
        <row r="19668">
          <cell r="A19668" t="str">
            <v>Olfr6</v>
          </cell>
          <cell r="CF19668">
            <v>28439</v>
          </cell>
        </row>
        <row r="19669">
          <cell r="A19669" t="str">
            <v>Olfr60</v>
          </cell>
          <cell r="CF19669">
            <v>34961</v>
          </cell>
        </row>
        <row r="19670">
          <cell r="A19670" t="str">
            <v>Olfr600</v>
          </cell>
          <cell r="CF19670">
            <v>17476</v>
          </cell>
        </row>
        <row r="19671">
          <cell r="A19671" t="str">
            <v>Olfr601</v>
          </cell>
          <cell r="CF19671">
            <v>64851</v>
          </cell>
        </row>
        <row r="19672">
          <cell r="A19672" t="str">
            <v>Olfr603</v>
          </cell>
          <cell r="CF19672">
            <v>121535</v>
          </cell>
        </row>
        <row r="19673">
          <cell r="A19673" t="str">
            <v>Olfr605</v>
          </cell>
          <cell r="CF19673">
            <v>79414</v>
          </cell>
        </row>
        <row r="19674">
          <cell r="A19674" t="str">
            <v>Olfr606</v>
          </cell>
          <cell r="CF19674">
            <v>110570</v>
          </cell>
        </row>
        <row r="19675">
          <cell r="A19675" t="str">
            <v>Olfr607</v>
          </cell>
          <cell r="CF19675">
            <v>78211</v>
          </cell>
        </row>
        <row r="19676">
          <cell r="A19676" t="str">
            <v>Olfr608</v>
          </cell>
          <cell r="CF19676" t="e">
            <v>#N/A</v>
          </cell>
        </row>
        <row r="19677">
          <cell r="A19677" t="str">
            <v>Olfr609</v>
          </cell>
          <cell r="CF19677">
            <v>64952</v>
          </cell>
        </row>
        <row r="19678">
          <cell r="A19678" t="str">
            <v>Olfr61</v>
          </cell>
          <cell r="CF19678">
            <v>79374</v>
          </cell>
        </row>
        <row r="19679">
          <cell r="A19679" t="str">
            <v>Olfr610</v>
          </cell>
          <cell r="CF19679">
            <v>17495</v>
          </cell>
        </row>
        <row r="19680">
          <cell r="A19680" t="str">
            <v>Olfr611</v>
          </cell>
          <cell r="CF19680">
            <v>79675</v>
          </cell>
        </row>
        <row r="19681">
          <cell r="A19681" t="str">
            <v>Olfr612</v>
          </cell>
          <cell r="CF19681">
            <v>79675</v>
          </cell>
        </row>
        <row r="19682">
          <cell r="A19682" t="str">
            <v>Olfr613</v>
          </cell>
          <cell r="CF19682">
            <v>17505</v>
          </cell>
        </row>
        <row r="19683">
          <cell r="A19683" t="str">
            <v>Olfr615</v>
          </cell>
          <cell r="CF19683">
            <v>17494</v>
          </cell>
        </row>
        <row r="19684">
          <cell r="A19684" t="str">
            <v>Olfr616</v>
          </cell>
          <cell r="CF19684">
            <v>64957</v>
          </cell>
        </row>
        <row r="19685">
          <cell r="A19685" t="str">
            <v>Olfr617</v>
          </cell>
          <cell r="CF19685">
            <v>105208</v>
          </cell>
        </row>
        <row r="19686">
          <cell r="A19686" t="str">
            <v>Olfr619</v>
          </cell>
          <cell r="CF19686">
            <v>45095</v>
          </cell>
        </row>
        <row r="19687">
          <cell r="A19687" t="str">
            <v>Olfr62</v>
          </cell>
          <cell r="CF19687" t="e">
            <v>#N/A</v>
          </cell>
        </row>
        <row r="19688">
          <cell r="A19688" t="str">
            <v>Olfr620</v>
          </cell>
          <cell r="CF19688">
            <v>103777</v>
          </cell>
        </row>
        <row r="19689">
          <cell r="A19689" t="str">
            <v>Olfr622</v>
          </cell>
          <cell r="CF19689">
            <v>100540</v>
          </cell>
        </row>
        <row r="19690">
          <cell r="A19690" t="str">
            <v>Olfr623</v>
          </cell>
          <cell r="CF19690">
            <v>133591</v>
          </cell>
        </row>
        <row r="19691">
          <cell r="A19691" t="str">
            <v>Olfr624</v>
          </cell>
          <cell r="CF19691">
            <v>66460</v>
          </cell>
        </row>
        <row r="19692">
          <cell r="A19692" t="str">
            <v>Olfr628</v>
          </cell>
          <cell r="CF19692">
            <v>8420</v>
          </cell>
        </row>
        <row r="19693">
          <cell r="A19693" t="str">
            <v>Olfr629</v>
          </cell>
          <cell r="CF19693">
            <v>105159</v>
          </cell>
        </row>
        <row r="19694">
          <cell r="A19694" t="str">
            <v>Olfr630</v>
          </cell>
          <cell r="CF19694">
            <v>133674</v>
          </cell>
        </row>
        <row r="19695">
          <cell r="A19695" t="str">
            <v>Olfr632</v>
          </cell>
          <cell r="CF19695">
            <v>64963</v>
          </cell>
        </row>
        <row r="19696">
          <cell r="A19696" t="str">
            <v>Olfr633</v>
          </cell>
          <cell r="CF19696">
            <v>27136</v>
          </cell>
        </row>
        <row r="19697">
          <cell r="A19697" t="str">
            <v>Olfr635</v>
          </cell>
          <cell r="CF19697">
            <v>133592</v>
          </cell>
        </row>
        <row r="19698">
          <cell r="A19698" t="str">
            <v>Olfr638</v>
          </cell>
          <cell r="CF19698">
            <v>133592</v>
          </cell>
        </row>
        <row r="19699">
          <cell r="A19699" t="str">
            <v>Olfr639</v>
          </cell>
          <cell r="CF19699">
            <v>17497</v>
          </cell>
        </row>
        <row r="19700">
          <cell r="A19700" t="str">
            <v>Olfr642</v>
          </cell>
          <cell r="CF19700">
            <v>17196</v>
          </cell>
        </row>
        <row r="19701">
          <cell r="A19701" t="str">
            <v>Olfr643</v>
          </cell>
          <cell r="CF19701">
            <v>17491</v>
          </cell>
        </row>
        <row r="19702">
          <cell r="A19702" t="str">
            <v>Olfr644</v>
          </cell>
          <cell r="CF19702">
            <v>17491</v>
          </cell>
        </row>
        <row r="19703">
          <cell r="A19703" t="str">
            <v>Olfr645</v>
          </cell>
          <cell r="CF19703">
            <v>66155</v>
          </cell>
        </row>
        <row r="19704">
          <cell r="A19704" t="str">
            <v>Olfr649</v>
          </cell>
          <cell r="CF19704">
            <v>74119</v>
          </cell>
        </row>
        <row r="19705">
          <cell r="A19705" t="str">
            <v>Olfr651</v>
          </cell>
          <cell r="CF19705">
            <v>64922</v>
          </cell>
        </row>
        <row r="19706">
          <cell r="A19706" t="str">
            <v>Olfr652</v>
          </cell>
          <cell r="CF19706">
            <v>17477</v>
          </cell>
        </row>
        <row r="19707">
          <cell r="A19707" t="str">
            <v>Olfr653</v>
          </cell>
          <cell r="CF19707">
            <v>115518</v>
          </cell>
        </row>
        <row r="19708">
          <cell r="A19708" t="str">
            <v>Olfr654</v>
          </cell>
          <cell r="CF19708">
            <v>90859</v>
          </cell>
        </row>
        <row r="19709">
          <cell r="A19709" t="str">
            <v>Olfr655</v>
          </cell>
          <cell r="CF19709">
            <v>17403</v>
          </cell>
        </row>
        <row r="19710">
          <cell r="A19710" t="str">
            <v>Olfr656</v>
          </cell>
          <cell r="CF19710">
            <v>128072</v>
          </cell>
        </row>
        <row r="19711">
          <cell r="A19711" t="str">
            <v>Olfr659</v>
          </cell>
          <cell r="CF19711">
            <v>74118</v>
          </cell>
        </row>
        <row r="19712">
          <cell r="A19712" t="str">
            <v>Olfr661</v>
          </cell>
          <cell r="CF19712">
            <v>17376</v>
          </cell>
        </row>
        <row r="19713">
          <cell r="A19713" t="str">
            <v>Olfr665</v>
          </cell>
          <cell r="CF19713">
            <v>110477</v>
          </cell>
        </row>
        <row r="19714">
          <cell r="A19714" t="str">
            <v>Olfr667</v>
          </cell>
          <cell r="CF19714">
            <v>121559</v>
          </cell>
        </row>
        <row r="19715">
          <cell r="A19715" t="str">
            <v>Olfr668</v>
          </cell>
          <cell r="CF19715">
            <v>64947</v>
          </cell>
        </row>
        <row r="19716">
          <cell r="A19716" t="str">
            <v>Olfr67</v>
          </cell>
          <cell r="CF19716">
            <v>85930</v>
          </cell>
        </row>
        <row r="19717">
          <cell r="A19717" t="str">
            <v>Olfr670</v>
          </cell>
          <cell r="CF19717">
            <v>105163</v>
          </cell>
        </row>
        <row r="19718">
          <cell r="A19718" t="str">
            <v>Olfr672</v>
          </cell>
          <cell r="CF19718">
            <v>138317</v>
          </cell>
        </row>
        <row r="19719">
          <cell r="A19719" t="str">
            <v>Olfr676</v>
          </cell>
          <cell r="CF19719">
            <v>64955</v>
          </cell>
        </row>
        <row r="19720">
          <cell r="A19720" t="str">
            <v>Olfr678</v>
          </cell>
          <cell r="CF19720">
            <v>27254</v>
          </cell>
        </row>
        <row r="19721">
          <cell r="A19721" t="str">
            <v>Olfr686</v>
          </cell>
          <cell r="CF19721">
            <v>17487</v>
          </cell>
        </row>
        <row r="19722">
          <cell r="A19722" t="str">
            <v>Olfr687</v>
          </cell>
          <cell r="CF19722">
            <v>128074</v>
          </cell>
        </row>
        <row r="19723">
          <cell r="A19723" t="str">
            <v>Olfr688</v>
          </cell>
          <cell r="CF19723">
            <v>128074</v>
          </cell>
        </row>
        <row r="19724">
          <cell r="A19724" t="str">
            <v>Olfr689</v>
          </cell>
          <cell r="CF19724">
            <v>128074</v>
          </cell>
        </row>
        <row r="19725">
          <cell r="A19725" t="str">
            <v>Olfr690</v>
          </cell>
          <cell r="CF19725">
            <v>10653</v>
          </cell>
        </row>
        <row r="19726">
          <cell r="A19726" t="str">
            <v>Olfr693</v>
          </cell>
          <cell r="CF19726" t="e">
            <v>#N/A</v>
          </cell>
        </row>
        <row r="19727">
          <cell r="A19727" t="str">
            <v>Olfr694</v>
          </cell>
          <cell r="CF19727">
            <v>79345</v>
          </cell>
        </row>
        <row r="19728">
          <cell r="A19728" t="str">
            <v>Olfr695</v>
          </cell>
          <cell r="CF19728">
            <v>133597</v>
          </cell>
        </row>
        <row r="19729">
          <cell r="A19729" t="str">
            <v>Olfr697</v>
          </cell>
          <cell r="CF19729" t="e">
            <v>#N/A</v>
          </cell>
        </row>
        <row r="19730">
          <cell r="A19730" t="str">
            <v>Olfr698</v>
          </cell>
          <cell r="CF19730">
            <v>133598</v>
          </cell>
        </row>
        <row r="19731">
          <cell r="A19731" t="str">
            <v>Olfr699</v>
          </cell>
          <cell r="CF19731">
            <v>79391</v>
          </cell>
        </row>
        <row r="19732">
          <cell r="A19732" t="str">
            <v>Olfr70</v>
          </cell>
          <cell r="CF19732">
            <v>10459</v>
          </cell>
        </row>
        <row r="19733">
          <cell r="A19733" t="str">
            <v>Olfr700</v>
          </cell>
          <cell r="CF19733">
            <v>64895</v>
          </cell>
        </row>
        <row r="19734">
          <cell r="A19734" t="str">
            <v>Olfr702</v>
          </cell>
          <cell r="CF19734">
            <v>121512</v>
          </cell>
        </row>
        <row r="19735">
          <cell r="A19735" t="str">
            <v>Olfr703</v>
          </cell>
          <cell r="CF19735" t="e">
            <v>#N/A</v>
          </cell>
        </row>
        <row r="19736">
          <cell r="A19736" t="str">
            <v>Olfr704</v>
          </cell>
          <cell r="CF19736">
            <v>79345</v>
          </cell>
        </row>
        <row r="19737">
          <cell r="A19737" t="str">
            <v>Olfr706</v>
          </cell>
          <cell r="CF19737">
            <v>133646</v>
          </cell>
        </row>
        <row r="19738">
          <cell r="A19738" t="str">
            <v>Olfr707</v>
          </cell>
          <cell r="CF19738">
            <v>133899</v>
          </cell>
        </row>
        <row r="19739">
          <cell r="A19739" t="str">
            <v>Olfr710</v>
          </cell>
          <cell r="CF19739">
            <v>27218</v>
          </cell>
        </row>
        <row r="19740">
          <cell r="A19740" t="str">
            <v>Olfr711</v>
          </cell>
          <cell r="CF19740">
            <v>128111</v>
          </cell>
        </row>
        <row r="19741">
          <cell r="A19741" t="str">
            <v>Olfr725</v>
          </cell>
          <cell r="CF19741">
            <v>44957</v>
          </cell>
        </row>
        <row r="19742">
          <cell r="A19742" t="str">
            <v>Olfr726</v>
          </cell>
          <cell r="CF19742">
            <v>44957</v>
          </cell>
        </row>
        <row r="19743">
          <cell r="A19743" t="str">
            <v>Olfr731</v>
          </cell>
          <cell r="CF19743">
            <v>84579</v>
          </cell>
        </row>
        <row r="19744">
          <cell r="A19744" t="str">
            <v>Olfr736</v>
          </cell>
          <cell r="CF19744">
            <v>64902</v>
          </cell>
        </row>
        <row r="19745">
          <cell r="A19745" t="str">
            <v>Olfr738</v>
          </cell>
          <cell r="CF19745">
            <v>74220</v>
          </cell>
        </row>
        <row r="19746">
          <cell r="A19746" t="str">
            <v>Olfr739</v>
          </cell>
          <cell r="CF19746">
            <v>121549</v>
          </cell>
        </row>
        <row r="19747">
          <cell r="A19747" t="str">
            <v>Olfr74</v>
          </cell>
          <cell r="CF19747">
            <v>74078</v>
          </cell>
        </row>
        <row r="19748">
          <cell r="A19748" t="str">
            <v>Olfr740</v>
          </cell>
          <cell r="CF19748" t="e">
            <v>#N/A</v>
          </cell>
        </row>
        <row r="19749">
          <cell r="A19749" t="str">
            <v>Olfr741</v>
          </cell>
          <cell r="CF19749" t="e">
            <v>#N/A</v>
          </cell>
        </row>
        <row r="19750">
          <cell r="A19750" t="str">
            <v>Olfr742</v>
          </cell>
          <cell r="CF19750">
            <v>74163</v>
          </cell>
        </row>
        <row r="19751">
          <cell r="A19751" t="str">
            <v>Olfr743</v>
          </cell>
          <cell r="CF19751">
            <v>74163</v>
          </cell>
        </row>
        <row r="19752">
          <cell r="A19752" t="str">
            <v>Olfr746</v>
          </cell>
          <cell r="CF19752">
            <v>134081</v>
          </cell>
        </row>
        <row r="19753">
          <cell r="A19753" t="str">
            <v>Olfr748</v>
          </cell>
          <cell r="CF19753">
            <v>134081</v>
          </cell>
        </row>
        <row r="19754">
          <cell r="A19754" t="str">
            <v>Olfr761</v>
          </cell>
          <cell r="CF19754">
            <v>134080</v>
          </cell>
        </row>
        <row r="19755">
          <cell r="A19755" t="str">
            <v>Olfr763</v>
          </cell>
          <cell r="CF19755">
            <v>85121</v>
          </cell>
        </row>
        <row r="19756">
          <cell r="A19756" t="str">
            <v>Olfr768</v>
          </cell>
          <cell r="CF19756">
            <v>17159</v>
          </cell>
        </row>
        <row r="19757">
          <cell r="A19757" t="str">
            <v>Olfr769</v>
          </cell>
          <cell r="CF19757">
            <v>121502</v>
          </cell>
        </row>
        <row r="19758">
          <cell r="A19758" t="str">
            <v>Olfr77</v>
          </cell>
          <cell r="CF19758">
            <v>133688</v>
          </cell>
        </row>
        <row r="19759">
          <cell r="A19759" t="str">
            <v>Olfr770</v>
          </cell>
          <cell r="CF19759">
            <v>27285</v>
          </cell>
        </row>
        <row r="19760">
          <cell r="A19760" t="str">
            <v>Olfr771</v>
          </cell>
          <cell r="CF19760">
            <v>74047</v>
          </cell>
        </row>
        <row r="19761">
          <cell r="A19761" t="str">
            <v>Olfr772</v>
          </cell>
          <cell r="CF19761">
            <v>123776</v>
          </cell>
        </row>
        <row r="19762">
          <cell r="A19762" t="str">
            <v>Olfr773</v>
          </cell>
          <cell r="CF19762">
            <v>123776</v>
          </cell>
        </row>
        <row r="19763">
          <cell r="A19763" t="str">
            <v>Olfr774</v>
          </cell>
          <cell r="CF19763">
            <v>105326</v>
          </cell>
        </row>
        <row r="19764">
          <cell r="A19764" t="str">
            <v>Olfr775</v>
          </cell>
          <cell r="CF19764">
            <v>115559</v>
          </cell>
        </row>
        <row r="19765">
          <cell r="A19765" t="str">
            <v>Olfr776</v>
          </cell>
          <cell r="CF19765">
            <v>115559</v>
          </cell>
        </row>
        <row r="19766">
          <cell r="A19766" t="str">
            <v>Olfr777</v>
          </cell>
          <cell r="CF19766">
            <v>27203</v>
          </cell>
        </row>
        <row r="19767">
          <cell r="A19767" t="str">
            <v>Olfr780</v>
          </cell>
          <cell r="CF19767">
            <v>133586</v>
          </cell>
        </row>
        <row r="19768">
          <cell r="A19768" t="str">
            <v>Olfr784</v>
          </cell>
          <cell r="CF19768">
            <v>138306</v>
          </cell>
        </row>
        <row r="19769">
          <cell r="A19769" t="str">
            <v>Olfr786</v>
          </cell>
          <cell r="CF19769">
            <v>133582</v>
          </cell>
        </row>
        <row r="19770">
          <cell r="A19770" t="str">
            <v>Olfr787</v>
          </cell>
          <cell r="CF19770">
            <v>105326</v>
          </cell>
        </row>
        <row r="19771">
          <cell r="A19771" t="str">
            <v>Olfr788</v>
          </cell>
          <cell r="CF19771">
            <v>74200</v>
          </cell>
        </row>
        <row r="19772">
          <cell r="A19772" t="str">
            <v>Olfr794</v>
          </cell>
          <cell r="CF19772">
            <v>45066</v>
          </cell>
        </row>
        <row r="19773">
          <cell r="A19773" t="str">
            <v>Olfr8</v>
          </cell>
          <cell r="CF19773">
            <v>136441</v>
          </cell>
        </row>
        <row r="19774">
          <cell r="A19774" t="str">
            <v>Olfr800</v>
          </cell>
          <cell r="CF19774">
            <v>27203</v>
          </cell>
        </row>
        <row r="19775">
          <cell r="A19775" t="str">
            <v>Olfr801</v>
          </cell>
          <cell r="CF19775">
            <v>138306</v>
          </cell>
        </row>
        <row r="19776">
          <cell r="A19776" t="str">
            <v>Olfr805</v>
          </cell>
          <cell r="CF19776" t="e">
            <v>#N/A</v>
          </cell>
        </row>
        <row r="19777">
          <cell r="A19777" t="str">
            <v>Olfr806</v>
          </cell>
          <cell r="CF19777">
            <v>73936</v>
          </cell>
        </row>
        <row r="19778">
          <cell r="A19778" t="str">
            <v>Olfr807</v>
          </cell>
          <cell r="CF19778">
            <v>27300</v>
          </cell>
        </row>
        <row r="19779">
          <cell r="A19779" t="str">
            <v>Olfr808</v>
          </cell>
          <cell r="CF19779">
            <v>17438</v>
          </cell>
        </row>
        <row r="19780">
          <cell r="A19780" t="str">
            <v>Olfr809</v>
          </cell>
          <cell r="CF19780">
            <v>138308</v>
          </cell>
        </row>
        <row r="19781">
          <cell r="A19781" t="str">
            <v>Olfr811</v>
          </cell>
          <cell r="CF19781">
            <v>133725</v>
          </cell>
        </row>
        <row r="19782">
          <cell r="A19782" t="str">
            <v>Olfr812</v>
          </cell>
          <cell r="CF19782">
            <v>73931</v>
          </cell>
        </row>
        <row r="19783">
          <cell r="A19783" t="str">
            <v>Olfr813</v>
          </cell>
          <cell r="CF19783">
            <v>138308</v>
          </cell>
        </row>
        <row r="19784">
          <cell r="A19784" t="str">
            <v>Olfr814</v>
          </cell>
          <cell r="CF19784">
            <v>133585</v>
          </cell>
        </row>
        <row r="19785">
          <cell r="A19785" t="str">
            <v>Olfr815</v>
          </cell>
          <cell r="CF19785" t="e">
            <v>#N/A</v>
          </cell>
        </row>
        <row r="19786">
          <cell r="A19786" t="str">
            <v>Olfr816</v>
          </cell>
          <cell r="CF19786">
            <v>133584</v>
          </cell>
        </row>
        <row r="19787">
          <cell r="A19787" t="str">
            <v>Olfr818</v>
          </cell>
          <cell r="CF19787">
            <v>74100</v>
          </cell>
        </row>
        <row r="19788">
          <cell r="A19788" t="str">
            <v>Olfr819</v>
          </cell>
          <cell r="CF19788">
            <v>73929</v>
          </cell>
        </row>
        <row r="19789">
          <cell r="A19789" t="str">
            <v>Olfr820</v>
          </cell>
          <cell r="CF19789">
            <v>17337</v>
          </cell>
        </row>
        <row r="19790">
          <cell r="A19790" t="str">
            <v>Olfr823</v>
          </cell>
          <cell r="CF19790">
            <v>45026</v>
          </cell>
        </row>
        <row r="19791">
          <cell r="A19791" t="str">
            <v>Olfr824</v>
          </cell>
          <cell r="CF19791">
            <v>45026</v>
          </cell>
        </row>
        <row r="19792">
          <cell r="A19792" t="str">
            <v>Olfr827</v>
          </cell>
          <cell r="CF19792">
            <v>27117</v>
          </cell>
        </row>
        <row r="19793">
          <cell r="A19793" t="str">
            <v>Olfr828</v>
          </cell>
          <cell r="CF19793">
            <v>133690</v>
          </cell>
        </row>
        <row r="19794">
          <cell r="A19794" t="str">
            <v>Olfr829</v>
          </cell>
          <cell r="CF19794">
            <v>138324</v>
          </cell>
        </row>
        <row r="19795">
          <cell r="A19795" t="str">
            <v>Olfr830</v>
          </cell>
          <cell r="CF19795">
            <v>79360</v>
          </cell>
        </row>
        <row r="19796">
          <cell r="A19796" t="str">
            <v>Olfr835</v>
          </cell>
          <cell r="CF19796">
            <v>133702</v>
          </cell>
        </row>
        <row r="19797">
          <cell r="A19797" t="str">
            <v>Olfr836</v>
          </cell>
          <cell r="CF19797">
            <v>115507</v>
          </cell>
        </row>
        <row r="19798">
          <cell r="A19798" t="str">
            <v>Olfr837</v>
          </cell>
          <cell r="CF19798">
            <v>115507</v>
          </cell>
        </row>
        <row r="19799">
          <cell r="A19799" t="str">
            <v>Olfr843</v>
          </cell>
          <cell r="CF19799">
            <v>74251</v>
          </cell>
        </row>
        <row r="19800">
          <cell r="A19800" t="str">
            <v>Olfr845</v>
          </cell>
          <cell r="CF19800">
            <v>133689</v>
          </cell>
        </row>
        <row r="19801">
          <cell r="A19801" t="str">
            <v>Olfr846</v>
          </cell>
          <cell r="CF19801" t="e">
            <v>#N/A</v>
          </cell>
        </row>
        <row r="19802">
          <cell r="A19802" t="str">
            <v>Olfr847</v>
          </cell>
          <cell r="CF19802">
            <v>17281</v>
          </cell>
        </row>
        <row r="19803">
          <cell r="A19803" t="str">
            <v>Olfr849</v>
          </cell>
          <cell r="CF19803">
            <v>74179</v>
          </cell>
        </row>
        <row r="19804">
          <cell r="A19804" t="str">
            <v>Olfr850</v>
          </cell>
          <cell r="CF19804">
            <v>121552</v>
          </cell>
        </row>
        <row r="19805">
          <cell r="A19805" t="str">
            <v>Olfr851</v>
          </cell>
          <cell r="CF19805">
            <v>74178</v>
          </cell>
        </row>
        <row r="19806">
          <cell r="A19806" t="str">
            <v>Olfr855</v>
          </cell>
          <cell r="CF19806">
            <v>74176</v>
          </cell>
        </row>
        <row r="19807">
          <cell r="A19807" t="str">
            <v>Olfr857</v>
          </cell>
          <cell r="CF19807">
            <v>134093</v>
          </cell>
        </row>
        <row r="19808">
          <cell r="A19808" t="str">
            <v>Olfr859</v>
          </cell>
          <cell r="CF19808">
            <v>134093</v>
          </cell>
        </row>
        <row r="19809">
          <cell r="A19809" t="str">
            <v>Olfr860</v>
          </cell>
          <cell r="CF19809">
            <v>134093</v>
          </cell>
        </row>
        <row r="19810">
          <cell r="A19810" t="str">
            <v>Olfr862</v>
          </cell>
          <cell r="CF19810">
            <v>115540</v>
          </cell>
        </row>
        <row r="19811">
          <cell r="A19811" t="str">
            <v>Olfr866</v>
          </cell>
          <cell r="CF19811">
            <v>133687</v>
          </cell>
        </row>
        <row r="19812">
          <cell r="A19812" t="str">
            <v>Olfr867</v>
          </cell>
          <cell r="CF19812">
            <v>128152</v>
          </cell>
        </row>
        <row r="19813">
          <cell r="A19813" t="str">
            <v>Olfr868</v>
          </cell>
          <cell r="CF19813">
            <v>74168</v>
          </cell>
        </row>
        <row r="19814">
          <cell r="A19814" t="str">
            <v>Olfr869</v>
          </cell>
          <cell r="CF19814">
            <v>138312</v>
          </cell>
        </row>
        <row r="19815">
          <cell r="A19815" t="str">
            <v>Olfr870</v>
          </cell>
          <cell r="CF19815">
            <v>138319</v>
          </cell>
        </row>
        <row r="19816">
          <cell r="A19816" t="str">
            <v>Olfr871</v>
          </cell>
          <cell r="CF19816">
            <v>138319</v>
          </cell>
        </row>
        <row r="19817">
          <cell r="A19817" t="str">
            <v>Olfr872</v>
          </cell>
          <cell r="CF19817">
            <v>138312</v>
          </cell>
        </row>
        <row r="19818">
          <cell r="A19818" t="str">
            <v>Olfr875</v>
          </cell>
          <cell r="CF19818">
            <v>121527</v>
          </cell>
        </row>
        <row r="19819">
          <cell r="A19819" t="str">
            <v>Olfr876</v>
          </cell>
          <cell r="CF19819">
            <v>74154</v>
          </cell>
        </row>
        <row r="19820">
          <cell r="A19820" t="str">
            <v>Olfr877</v>
          </cell>
          <cell r="CF19820">
            <v>121556</v>
          </cell>
        </row>
        <row r="19821">
          <cell r="A19821" t="str">
            <v>Olfr881</v>
          </cell>
          <cell r="CF19821">
            <v>74013</v>
          </cell>
        </row>
        <row r="19822">
          <cell r="A19822" t="str">
            <v>Olfr883</v>
          </cell>
          <cell r="CF19822">
            <v>86689</v>
          </cell>
        </row>
        <row r="19823">
          <cell r="A19823" t="str">
            <v>Olfr884</v>
          </cell>
          <cell r="CF19823">
            <v>79400</v>
          </cell>
        </row>
        <row r="19824">
          <cell r="A19824" t="str">
            <v>Olfr885</v>
          </cell>
          <cell r="CF19824">
            <v>79400</v>
          </cell>
        </row>
        <row r="19825">
          <cell r="A19825" t="str">
            <v>Olfr887</v>
          </cell>
          <cell r="CF19825">
            <v>133625</v>
          </cell>
        </row>
        <row r="19826">
          <cell r="A19826" t="str">
            <v>Olfr888</v>
          </cell>
          <cell r="CF19826">
            <v>84577</v>
          </cell>
        </row>
        <row r="19827">
          <cell r="A19827" t="str">
            <v>Olfr889</v>
          </cell>
          <cell r="CF19827">
            <v>138311</v>
          </cell>
        </row>
        <row r="19828">
          <cell r="A19828" t="str">
            <v>Olfr890</v>
          </cell>
          <cell r="CF19828">
            <v>138311</v>
          </cell>
        </row>
        <row r="19829">
          <cell r="A19829" t="str">
            <v>Olfr891</v>
          </cell>
          <cell r="CF19829">
            <v>74210</v>
          </cell>
        </row>
        <row r="19830">
          <cell r="A19830" t="str">
            <v>Olfr893</v>
          </cell>
          <cell r="CF19830">
            <v>133626</v>
          </cell>
        </row>
        <row r="19831">
          <cell r="A19831" t="str">
            <v>Olfr894</v>
          </cell>
          <cell r="CF19831" t="e">
            <v>#N/A</v>
          </cell>
        </row>
        <row r="19832">
          <cell r="A19832" t="str">
            <v>Olfr895</v>
          </cell>
          <cell r="CF19832">
            <v>74253</v>
          </cell>
        </row>
        <row r="19833">
          <cell r="A19833" t="str">
            <v>Olfr898</v>
          </cell>
          <cell r="CF19833">
            <v>133654</v>
          </cell>
        </row>
        <row r="19834">
          <cell r="A19834" t="str">
            <v>Olfr899</v>
          </cell>
          <cell r="CF19834" t="e">
            <v>#N/A</v>
          </cell>
        </row>
        <row r="19835">
          <cell r="A19835" t="str">
            <v>Olfr9</v>
          </cell>
          <cell r="CF19835">
            <v>85121</v>
          </cell>
        </row>
        <row r="19836">
          <cell r="A19836" t="str">
            <v>Olfr900</v>
          </cell>
          <cell r="CF19836" t="e">
            <v>#N/A</v>
          </cell>
        </row>
        <row r="19837">
          <cell r="A19837" t="str">
            <v>Olfr901</v>
          </cell>
          <cell r="CF19837">
            <v>79399</v>
          </cell>
        </row>
        <row r="19838">
          <cell r="A19838" t="str">
            <v>Olfr902</v>
          </cell>
          <cell r="CF19838" t="e">
            <v>#N/A</v>
          </cell>
        </row>
        <row r="19839">
          <cell r="A19839" t="str">
            <v>Olfr904</v>
          </cell>
          <cell r="CF19839">
            <v>133629</v>
          </cell>
        </row>
        <row r="19840">
          <cell r="A19840" t="str">
            <v>Olfr905</v>
          </cell>
          <cell r="CF19840">
            <v>110524</v>
          </cell>
        </row>
        <row r="19841">
          <cell r="A19841" t="str">
            <v>Olfr906</v>
          </cell>
          <cell r="CF19841">
            <v>132439</v>
          </cell>
        </row>
        <row r="19842">
          <cell r="A19842" t="str">
            <v>Olfr907</v>
          </cell>
          <cell r="CF19842">
            <v>27268</v>
          </cell>
        </row>
        <row r="19843">
          <cell r="A19843" t="str">
            <v>Olfr908</v>
          </cell>
          <cell r="CF19843">
            <v>74149</v>
          </cell>
        </row>
        <row r="19844">
          <cell r="A19844" t="str">
            <v>Olfr910</v>
          </cell>
          <cell r="CF19844">
            <v>115510</v>
          </cell>
        </row>
        <row r="19845">
          <cell r="A19845" t="str">
            <v>Olfr911-ps1</v>
          </cell>
          <cell r="CF19845">
            <v>74148</v>
          </cell>
        </row>
        <row r="19846">
          <cell r="A19846" t="str">
            <v>Olfr912</v>
          </cell>
          <cell r="CF19846">
            <v>115510</v>
          </cell>
        </row>
        <row r="19847">
          <cell r="A19847" t="str">
            <v>Olfr913</v>
          </cell>
          <cell r="CF19847">
            <v>79398</v>
          </cell>
        </row>
        <row r="19848">
          <cell r="A19848" t="str">
            <v>Olfr914</v>
          </cell>
          <cell r="CF19848">
            <v>115511</v>
          </cell>
        </row>
        <row r="19849">
          <cell r="A19849" t="str">
            <v>Olfr915</v>
          </cell>
          <cell r="CF19849">
            <v>121530</v>
          </cell>
        </row>
        <row r="19850">
          <cell r="A19850" t="str">
            <v>Olfr916</v>
          </cell>
          <cell r="CF19850">
            <v>74147</v>
          </cell>
        </row>
        <row r="19851">
          <cell r="A19851" t="str">
            <v>Olfr917</v>
          </cell>
          <cell r="CF19851" t="e">
            <v>#N/A</v>
          </cell>
        </row>
        <row r="19852">
          <cell r="A19852" t="str">
            <v>Olfr918</v>
          </cell>
          <cell r="CF19852" t="e">
            <v>#N/A</v>
          </cell>
        </row>
        <row r="19853">
          <cell r="A19853" t="str">
            <v>Olfr919</v>
          </cell>
          <cell r="CF19853" t="e">
            <v>#N/A</v>
          </cell>
        </row>
        <row r="19854">
          <cell r="A19854" t="str">
            <v>Olfr92</v>
          </cell>
          <cell r="CF19854">
            <v>115562</v>
          </cell>
        </row>
        <row r="19855">
          <cell r="A19855" t="str">
            <v>Olfr920</v>
          </cell>
          <cell r="CF19855" t="e">
            <v>#N/A</v>
          </cell>
        </row>
        <row r="19856">
          <cell r="A19856" t="str">
            <v>Olfr921</v>
          </cell>
          <cell r="CF19856">
            <v>128138</v>
          </cell>
        </row>
        <row r="19857">
          <cell r="A19857" t="str">
            <v>Olfr922</v>
          </cell>
          <cell r="CF19857">
            <v>27262</v>
          </cell>
        </row>
        <row r="19858">
          <cell r="A19858" t="str">
            <v>Olfr923</v>
          </cell>
          <cell r="CF19858" t="e">
            <v>#N/A</v>
          </cell>
        </row>
        <row r="19859">
          <cell r="A19859" t="str">
            <v>Olfr93</v>
          </cell>
          <cell r="CF19859">
            <v>79436</v>
          </cell>
        </row>
        <row r="19860">
          <cell r="A19860" t="str">
            <v>Olfr930</v>
          </cell>
          <cell r="CF19860">
            <v>138304</v>
          </cell>
        </row>
        <row r="19861">
          <cell r="A19861" t="str">
            <v>Olfr934</v>
          </cell>
          <cell r="CF19861">
            <v>51730</v>
          </cell>
        </row>
        <row r="19862">
          <cell r="A19862" t="str">
            <v>Olfr936</v>
          </cell>
          <cell r="CF19862" t="e">
            <v>#N/A</v>
          </cell>
        </row>
        <row r="19863">
          <cell r="A19863" t="str">
            <v>Olfr937</v>
          </cell>
          <cell r="CF19863">
            <v>27167</v>
          </cell>
        </row>
        <row r="19864">
          <cell r="A19864" t="str">
            <v>Olfr938</v>
          </cell>
          <cell r="CF19864" t="e">
            <v>#N/A</v>
          </cell>
        </row>
        <row r="19865">
          <cell r="A19865" t="str">
            <v>Olfr94</v>
          </cell>
          <cell r="CF19865">
            <v>79123</v>
          </cell>
        </row>
        <row r="19866">
          <cell r="A19866" t="str">
            <v>Olfr943</v>
          </cell>
          <cell r="CF19866">
            <v>110526</v>
          </cell>
        </row>
        <row r="19867">
          <cell r="A19867" t="str">
            <v>Olfr944</v>
          </cell>
          <cell r="CF19867">
            <v>110610</v>
          </cell>
        </row>
        <row r="19868">
          <cell r="A19868" t="str">
            <v>Olfr945</v>
          </cell>
          <cell r="CF19868">
            <v>133643</v>
          </cell>
        </row>
        <row r="19869">
          <cell r="A19869" t="str">
            <v>Olfr948</v>
          </cell>
          <cell r="CF19869">
            <v>79377</v>
          </cell>
        </row>
        <row r="19870">
          <cell r="A19870" t="str">
            <v>Olfr951</v>
          </cell>
          <cell r="CF19870">
            <v>71961</v>
          </cell>
        </row>
        <row r="19871">
          <cell r="A19871" t="str">
            <v>Olfr952</v>
          </cell>
          <cell r="CF19871">
            <v>133698</v>
          </cell>
        </row>
        <row r="19872">
          <cell r="A19872" t="str">
            <v>Olfr954</v>
          </cell>
          <cell r="CF19872">
            <v>71961</v>
          </cell>
        </row>
        <row r="19873">
          <cell r="A19873" t="str">
            <v>Olfr955</v>
          </cell>
          <cell r="CF19873">
            <v>133698</v>
          </cell>
        </row>
        <row r="19874">
          <cell r="A19874" t="str">
            <v>Olfr957</v>
          </cell>
          <cell r="CF19874" t="e">
            <v>#N/A</v>
          </cell>
        </row>
        <row r="19875">
          <cell r="A19875" t="str">
            <v>Olfr958</v>
          </cell>
          <cell r="CF19875">
            <v>27128</v>
          </cell>
        </row>
        <row r="19876">
          <cell r="A19876" t="str">
            <v>Olfr959</v>
          </cell>
          <cell r="CF19876">
            <v>71989</v>
          </cell>
        </row>
        <row r="19877">
          <cell r="A19877" t="str">
            <v>Olfr960</v>
          </cell>
          <cell r="CF19877">
            <v>17168</v>
          </cell>
        </row>
        <row r="19878">
          <cell r="A19878" t="str">
            <v>Olfr961</v>
          </cell>
          <cell r="CF19878">
            <v>74020</v>
          </cell>
        </row>
        <row r="19879">
          <cell r="A19879" t="str">
            <v>Olfr963</v>
          </cell>
          <cell r="CF19879">
            <v>105216</v>
          </cell>
        </row>
        <row r="19880">
          <cell r="A19880" t="str">
            <v>Olfr965</v>
          </cell>
          <cell r="CF19880" t="e">
            <v>#N/A</v>
          </cell>
        </row>
        <row r="19881">
          <cell r="A19881" t="str">
            <v>Olfr968</v>
          </cell>
          <cell r="CF19881">
            <v>121532</v>
          </cell>
        </row>
        <row r="19882">
          <cell r="A19882" t="str">
            <v>Olfr969</v>
          </cell>
          <cell r="CF19882">
            <v>121532</v>
          </cell>
        </row>
        <row r="19883">
          <cell r="A19883" t="str">
            <v>Olfr97</v>
          </cell>
          <cell r="CF19883">
            <v>133051</v>
          </cell>
        </row>
        <row r="19884">
          <cell r="A19884" t="str">
            <v>Olfr970</v>
          </cell>
          <cell r="CF19884">
            <v>121532</v>
          </cell>
        </row>
        <row r="19885">
          <cell r="A19885" t="str">
            <v>Olfr971</v>
          </cell>
          <cell r="CF19885">
            <v>133635</v>
          </cell>
        </row>
        <row r="19886">
          <cell r="A19886" t="str">
            <v>Olfr972</v>
          </cell>
          <cell r="CF19886">
            <v>121532</v>
          </cell>
        </row>
        <row r="19887">
          <cell r="A19887" t="str">
            <v>Olfr974</v>
          </cell>
          <cell r="CF19887">
            <v>133680</v>
          </cell>
        </row>
        <row r="19888">
          <cell r="A19888" t="str">
            <v>Olfr975</v>
          </cell>
          <cell r="CF19888">
            <v>27275</v>
          </cell>
        </row>
        <row r="19889">
          <cell r="A19889" t="str">
            <v>Olfr976</v>
          </cell>
          <cell r="CF19889">
            <v>64863</v>
          </cell>
        </row>
        <row r="19890">
          <cell r="A19890" t="str">
            <v>Olfr98</v>
          </cell>
          <cell r="CF19890">
            <v>133051</v>
          </cell>
        </row>
        <row r="19891">
          <cell r="A19891" t="str">
            <v>Olfr981</v>
          </cell>
          <cell r="CF19891">
            <v>64849</v>
          </cell>
        </row>
        <row r="19892">
          <cell r="A19892" t="str">
            <v>Olfr983</v>
          </cell>
          <cell r="CF19892">
            <v>121547</v>
          </cell>
        </row>
        <row r="19893">
          <cell r="A19893" t="str">
            <v>Olfr987</v>
          </cell>
          <cell r="CF19893">
            <v>103791</v>
          </cell>
        </row>
        <row r="19894">
          <cell r="A19894" t="str">
            <v>Olfr988</v>
          </cell>
          <cell r="CF19894">
            <v>103791</v>
          </cell>
        </row>
        <row r="19895">
          <cell r="A19895" t="str">
            <v>Olfr99</v>
          </cell>
          <cell r="CF19895">
            <v>74030</v>
          </cell>
        </row>
        <row r="19896">
          <cell r="A19896" t="str">
            <v>Olfr992</v>
          </cell>
          <cell r="CF19896">
            <v>121517</v>
          </cell>
        </row>
        <row r="19897">
          <cell r="A19897" t="str">
            <v>Olfr994</v>
          </cell>
          <cell r="CF19897">
            <v>17245</v>
          </cell>
        </row>
        <row r="19898">
          <cell r="A19898" t="str">
            <v>Olfr995</v>
          </cell>
          <cell r="CF19898">
            <v>105170</v>
          </cell>
        </row>
        <row r="19899">
          <cell r="A19899" t="str">
            <v>Olfr996</v>
          </cell>
          <cell r="CF19899">
            <v>85934</v>
          </cell>
        </row>
        <row r="19900">
          <cell r="A19900" t="str">
            <v>Olfr998</v>
          </cell>
          <cell r="CF19900">
            <v>74236</v>
          </cell>
        </row>
        <row r="19901">
          <cell r="A19901" t="str">
            <v>Omt2a</v>
          </cell>
          <cell r="CF19901">
            <v>136010</v>
          </cell>
        </row>
        <row r="19902">
          <cell r="A19902" t="str">
            <v>Omt2b</v>
          </cell>
          <cell r="CF19902">
            <v>136010</v>
          </cell>
        </row>
        <row r="19903">
          <cell r="A19903" t="str">
            <v>Onecut3</v>
          </cell>
          <cell r="CF19903">
            <v>82258</v>
          </cell>
        </row>
        <row r="19904">
          <cell r="A19904" t="str">
            <v>Oog1</v>
          </cell>
          <cell r="CF19904">
            <v>103830</v>
          </cell>
        </row>
        <row r="19905">
          <cell r="A19905" t="str">
            <v>Oog2</v>
          </cell>
          <cell r="CF19905">
            <v>77858</v>
          </cell>
        </row>
        <row r="19906">
          <cell r="A19906" t="str">
            <v>Oog3</v>
          </cell>
          <cell r="CF19906">
            <v>129883</v>
          </cell>
        </row>
        <row r="19907">
          <cell r="A19907" t="str">
            <v>Oog4</v>
          </cell>
          <cell r="CF19907" t="e">
            <v>#N/A</v>
          </cell>
        </row>
        <row r="19908">
          <cell r="A19908" t="str">
            <v>Oosp1</v>
          </cell>
          <cell r="CF19908">
            <v>87189</v>
          </cell>
        </row>
        <row r="19909">
          <cell r="A19909" t="str">
            <v>Oosp3</v>
          </cell>
          <cell r="CF19909" t="e">
            <v>#N/A</v>
          </cell>
        </row>
        <row r="19910">
          <cell r="A19910" t="str">
            <v>Orm1</v>
          </cell>
          <cell r="CF19910">
            <v>130632</v>
          </cell>
        </row>
        <row r="19911">
          <cell r="A19911" t="str">
            <v>Orm2</v>
          </cell>
          <cell r="CF19911">
            <v>130632</v>
          </cell>
        </row>
        <row r="19912">
          <cell r="A19912" t="str">
            <v>Orm3</v>
          </cell>
          <cell r="CF19912">
            <v>130632</v>
          </cell>
        </row>
        <row r="19913">
          <cell r="A19913" t="str">
            <v>Ost4</v>
          </cell>
          <cell r="CF19913" t="e">
            <v>#N/A</v>
          </cell>
        </row>
        <row r="19914">
          <cell r="A19914" t="str">
            <v>Ott</v>
          </cell>
          <cell r="CF19914">
            <v>40759</v>
          </cell>
        </row>
        <row r="19915">
          <cell r="A19915" t="str">
            <v>Otub1</v>
          </cell>
          <cell r="CF19915">
            <v>9772</v>
          </cell>
        </row>
        <row r="19916">
          <cell r="A19916" t="str">
            <v>Otud5</v>
          </cell>
          <cell r="CF19916">
            <v>133852</v>
          </cell>
        </row>
        <row r="19917">
          <cell r="A19917" t="str">
            <v>Oxct2a</v>
          </cell>
          <cell r="CF19917">
            <v>137359</v>
          </cell>
        </row>
        <row r="19918">
          <cell r="A19918" t="str">
            <v>Oxct2b</v>
          </cell>
          <cell r="CF19918">
            <v>137359</v>
          </cell>
        </row>
        <row r="19919">
          <cell r="A19919" t="str">
            <v>Pabpc2</v>
          </cell>
          <cell r="CF19919">
            <v>56509</v>
          </cell>
        </row>
        <row r="19920">
          <cell r="A19920" t="str">
            <v>Pabpc6</v>
          </cell>
          <cell r="CF19920">
            <v>129776</v>
          </cell>
        </row>
        <row r="19921">
          <cell r="A19921" t="str">
            <v>Pate4</v>
          </cell>
          <cell r="CF19921">
            <v>49624</v>
          </cell>
        </row>
        <row r="19922">
          <cell r="A19922" t="str">
            <v>Paxip1</v>
          </cell>
          <cell r="CF19922" t="e">
            <v>#N/A</v>
          </cell>
        </row>
        <row r="19923">
          <cell r="A19923" t="str">
            <v>Pbld2</v>
          </cell>
          <cell r="CF19923" t="e">
            <v>#N/A</v>
          </cell>
        </row>
        <row r="19924">
          <cell r="A19924" t="str">
            <v>Pbp2</v>
          </cell>
          <cell r="CF19924">
            <v>135930</v>
          </cell>
        </row>
        <row r="19925">
          <cell r="A19925" t="str">
            <v>Pbsn</v>
          </cell>
          <cell r="CF19925">
            <v>124466</v>
          </cell>
        </row>
        <row r="19926">
          <cell r="A19926" t="str">
            <v>Pcdhb11</v>
          </cell>
          <cell r="CF19926">
            <v>62178</v>
          </cell>
        </row>
        <row r="19927">
          <cell r="A19927" t="str">
            <v>Pcdhb12</v>
          </cell>
          <cell r="CF19927">
            <v>87126</v>
          </cell>
        </row>
        <row r="19928">
          <cell r="A19928" t="str">
            <v>Pcdhb14</v>
          </cell>
          <cell r="CF19928">
            <v>70876</v>
          </cell>
        </row>
        <row r="19929">
          <cell r="A19929" t="str">
            <v>Pcdhb18</v>
          </cell>
          <cell r="CF19929">
            <v>137649</v>
          </cell>
        </row>
        <row r="19930">
          <cell r="A19930" t="str">
            <v>Pcdhb4</v>
          </cell>
          <cell r="CF19930">
            <v>62176</v>
          </cell>
        </row>
        <row r="19931">
          <cell r="A19931" t="str">
            <v>Pcdhb6</v>
          </cell>
          <cell r="CF19931">
            <v>62177</v>
          </cell>
        </row>
        <row r="19932">
          <cell r="A19932" t="str">
            <v>Pcdhb7</v>
          </cell>
          <cell r="CF19932">
            <v>87123</v>
          </cell>
        </row>
        <row r="19933">
          <cell r="A19933" t="str">
            <v>Pcdhb8</v>
          </cell>
          <cell r="CF19933">
            <v>89038</v>
          </cell>
        </row>
        <row r="19934">
          <cell r="A19934" t="str">
            <v>Pcdhb9</v>
          </cell>
          <cell r="CF19934">
            <v>87124</v>
          </cell>
        </row>
        <row r="19935">
          <cell r="A19935" t="str">
            <v>Pcmt1</v>
          </cell>
          <cell r="CF19935">
            <v>135759</v>
          </cell>
        </row>
        <row r="19936">
          <cell r="A19936" t="str">
            <v>Pcnt</v>
          </cell>
          <cell r="CF19936" t="e">
            <v>#N/A</v>
          </cell>
        </row>
        <row r="19937">
          <cell r="A19937" t="str">
            <v>Pcp4l1</v>
          </cell>
          <cell r="CF19937">
            <v>136091</v>
          </cell>
        </row>
        <row r="19938">
          <cell r="A19938" t="str">
            <v>Pde4d</v>
          </cell>
          <cell r="CF19938" t="e">
            <v>#N/A</v>
          </cell>
        </row>
        <row r="19939">
          <cell r="A19939" t="str">
            <v>Pdha2</v>
          </cell>
          <cell r="CF19939">
            <v>137212</v>
          </cell>
        </row>
        <row r="19940">
          <cell r="A19940" t="str">
            <v>Pdlim3</v>
          </cell>
          <cell r="CF19940">
            <v>75063</v>
          </cell>
        </row>
        <row r="19941">
          <cell r="A19941" t="str">
            <v>Pdzph1</v>
          </cell>
          <cell r="CF19941">
            <v>130756</v>
          </cell>
        </row>
        <row r="19942">
          <cell r="A19942" t="str">
            <v>Peg12</v>
          </cell>
          <cell r="CF19942" t="e">
            <v>#N/A</v>
          </cell>
        </row>
        <row r="19943">
          <cell r="A19943" t="str">
            <v>Perm1</v>
          </cell>
          <cell r="CF19943">
            <v>135954</v>
          </cell>
        </row>
        <row r="19944">
          <cell r="A19944" t="str">
            <v>Pet2</v>
          </cell>
          <cell r="CF19944">
            <v>137214</v>
          </cell>
        </row>
        <row r="19945">
          <cell r="A19945" t="str">
            <v>Pfpl</v>
          </cell>
          <cell r="CF19945">
            <v>130704</v>
          </cell>
        </row>
        <row r="19946">
          <cell r="A19946" t="str">
            <v>Pga5</v>
          </cell>
          <cell r="CF19946">
            <v>105932</v>
          </cell>
        </row>
        <row r="19947">
          <cell r="A19947" t="str">
            <v>Pgap2</v>
          </cell>
          <cell r="CF19947">
            <v>137653</v>
          </cell>
        </row>
        <row r="19948">
          <cell r="A19948" t="str">
            <v>Pgr15l</v>
          </cell>
          <cell r="CF19948">
            <v>19396</v>
          </cell>
        </row>
        <row r="19949">
          <cell r="A19949" t="str">
            <v>Phgr1</v>
          </cell>
          <cell r="CF19949" t="e">
            <v>#N/A</v>
          </cell>
        </row>
        <row r="19950">
          <cell r="A19950" t="str">
            <v>Phxr1</v>
          </cell>
          <cell r="CF19950" t="e">
            <v>#N/A</v>
          </cell>
        </row>
        <row r="19951">
          <cell r="A19951" t="str">
            <v>Phxr2</v>
          </cell>
          <cell r="CF19951" t="e">
            <v>#N/A</v>
          </cell>
        </row>
        <row r="19952">
          <cell r="A19952" t="str">
            <v>Pin1rt1</v>
          </cell>
          <cell r="CF19952">
            <v>128626</v>
          </cell>
        </row>
        <row r="19953">
          <cell r="A19953" t="str">
            <v>Pinlyp</v>
          </cell>
          <cell r="CF19953">
            <v>53159</v>
          </cell>
        </row>
        <row r="19954">
          <cell r="A19954" t="str">
            <v>Pira11</v>
          </cell>
          <cell r="CF19954" t="e">
            <v>#N/A</v>
          </cell>
        </row>
        <row r="19955">
          <cell r="A19955" t="str">
            <v>Pira4</v>
          </cell>
          <cell r="CF19955" t="e">
            <v>#N/A</v>
          </cell>
        </row>
        <row r="19956">
          <cell r="A19956" t="str">
            <v>Pira6</v>
          </cell>
          <cell r="CF19956" t="e">
            <v>#N/A</v>
          </cell>
        </row>
        <row r="19957">
          <cell r="A19957" t="str">
            <v>Pira7</v>
          </cell>
          <cell r="CF19957" t="e">
            <v>#N/A</v>
          </cell>
        </row>
        <row r="19958">
          <cell r="A19958" t="str">
            <v>Pitpnc1</v>
          </cell>
          <cell r="CF19958">
            <v>138301</v>
          </cell>
        </row>
        <row r="19959">
          <cell r="A19959" t="str">
            <v>Pla2g2a</v>
          </cell>
          <cell r="CF19959" t="e">
            <v>#N/A</v>
          </cell>
        </row>
        <row r="19960">
          <cell r="A19960" t="str">
            <v>Plac9a</v>
          </cell>
          <cell r="CF19960">
            <v>136625</v>
          </cell>
        </row>
        <row r="19961">
          <cell r="A19961" t="str">
            <v>Plac9b</v>
          </cell>
          <cell r="CF19961">
            <v>136625</v>
          </cell>
        </row>
        <row r="19962">
          <cell r="A19962" t="str">
            <v>Plcxd1</v>
          </cell>
          <cell r="CF19962">
            <v>138628</v>
          </cell>
        </row>
        <row r="19963">
          <cell r="A19963" t="str">
            <v>Pld6</v>
          </cell>
          <cell r="CF19963" t="e">
            <v>#N/A</v>
          </cell>
        </row>
        <row r="19964">
          <cell r="A19964" t="str">
            <v>Plekha6</v>
          </cell>
          <cell r="CF19964">
            <v>135779</v>
          </cell>
        </row>
        <row r="19965">
          <cell r="A19965" t="str">
            <v>Pln</v>
          </cell>
          <cell r="CF19965">
            <v>2002</v>
          </cell>
        </row>
        <row r="19966">
          <cell r="A19966" t="str">
            <v>Plscr2</v>
          </cell>
          <cell r="CF19966">
            <v>134152</v>
          </cell>
        </row>
        <row r="19967">
          <cell r="A19967" t="str">
            <v>Pmaip1</v>
          </cell>
          <cell r="CF19967">
            <v>75166</v>
          </cell>
        </row>
        <row r="19968">
          <cell r="A19968" t="str">
            <v>Podxl</v>
          </cell>
          <cell r="CF19968">
            <v>137260</v>
          </cell>
        </row>
        <row r="19969">
          <cell r="A19969" t="str">
            <v>Poln</v>
          </cell>
          <cell r="CF19969">
            <v>131253</v>
          </cell>
        </row>
        <row r="19970">
          <cell r="A19970" t="str">
            <v>Pot1b</v>
          </cell>
          <cell r="CF19970">
            <v>87058</v>
          </cell>
        </row>
        <row r="19971">
          <cell r="A19971" t="str">
            <v>Poteg</v>
          </cell>
          <cell r="CF19971">
            <v>134158</v>
          </cell>
        </row>
        <row r="19972">
          <cell r="A19972" t="str">
            <v>Pou3f1</v>
          </cell>
          <cell r="CF19972">
            <v>20590</v>
          </cell>
        </row>
        <row r="19973">
          <cell r="A19973" t="str">
            <v>Pou6f2</v>
          </cell>
          <cell r="CF19973" t="e">
            <v>#N/A</v>
          </cell>
        </row>
        <row r="19974">
          <cell r="A19974" t="str">
            <v>Ppap2a</v>
          </cell>
          <cell r="CF19974">
            <v>134049</v>
          </cell>
        </row>
        <row r="19975">
          <cell r="A19975" t="str">
            <v>Ppbp</v>
          </cell>
          <cell r="CF19975">
            <v>137365</v>
          </cell>
        </row>
        <row r="19976">
          <cell r="A19976" t="str">
            <v>Ppfia4</v>
          </cell>
          <cell r="CF19976">
            <v>66200</v>
          </cell>
        </row>
        <row r="19977">
          <cell r="A19977" t="str">
            <v>Ppp1cc</v>
          </cell>
          <cell r="CF19977">
            <v>135423</v>
          </cell>
        </row>
        <row r="19978">
          <cell r="A19978" t="str">
            <v>Ppp1r12b</v>
          </cell>
          <cell r="CF19978">
            <v>135710</v>
          </cell>
        </row>
        <row r="19979">
          <cell r="A19979" t="str">
            <v>Ppp2r3d</v>
          </cell>
          <cell r="CF19979" t="e">
            <v>#N/A</v>
          </cell>
        </row>
        <row r="19980">
          <cell r="A19980" t="str">
            <v>Ppp2r5c</v>
          </cell>
          <cell r="CF19980">
            <v>128665</v>
          </cell>
        </row>
        <row r="19981">
          <cell r="A19981" t="str">
            <v>Prame</v>
          </cell>
          <cell r="CF19981">
            <v>87352</v>
          </cell>
        </row>
        <row r="19982">
          <cell r="A19982" t="str">
            <v>Pramef17</v>
          </cell>
          <cell r="CF19982">
            <v>129642</v>
          </cell>
        </row>
        <row r="19983">
          <cell r="A19983" t="str">
            <v>Pramef25</v>
          </cell>
          <cell r="CF19983">
            <v>83161</v>
          </cell>
        </row>
        <row r="19984">
          <cell r="A19984" t="str">
            <v>Pramel1</v>
          </cell>
          <cell r="CF19984">
            <v>87078</v>
          </cell>
        </row>
        <row r="19985">
          <cell r="A19985" t="str">
            <v>Pramel3</v>
          </cell>
          <cell r="CF19985">
            <v>41829</v>
          </cell>
        </row>
        <row r="19986">
          <cell r="A19986" t="str">
            <v>Pramel4</v>
          </cell>
          <cell r="CF19986">
            <v>133722</v>
          </cell>
        </row>
        <row r="19987">
          <cell r="A19987" t="str">
            <v>Pramel5</v>
          </cell>
          <cell r="CF19987">
            <v>133722</v>
          </cell>
        </row>
        <row r="19988">
          <cell r="A19988" t="str">
            <v>Pramel6</v>
          </cell>
          <cell r="CF19988">
            <v>77635</v>
          </cell>
        </row>
        <row r="19989">
          <cell r="A19989" t="str">
            <v>Pramel7</v>
          </cell>
          <cell r="CF19989">
            <v>87261</v>
          </cell>
        </row>
        <row r="19990">
          <cell r="A19990" t="str">
            <v>Prb1</v>
          </cell>
          <cell r="CF19990" t="e">
            <v>#N/A</v>
          </cell>
        </row>
        <row r="19991">
          <cell r="A19991" t="str">
            <v>Prdm11</v>
          </cell>
          <cell r="CF19991" t="e">
            <v>#N/A</v>
          </cell>
        </row>
        <row r="19992">
          <cell r="A19992" t="str">
            <v>Prdx6b</v>
          </cell>
          <cell r="CF19992">
            <v>71226</v>
          </cell>
        </row>
        <row r="19993">
          <cell r="A19993" t="str">
            <v>Prg4</v>
          </cell>
          <cell r="CF19993">
            <v>137352</v>
          </cell>
        </row>
        <row r="19994">
          <cell r="A19994" t="str">
            <v>Prh1</v>
          </cell>
          <cell r="CF19994" t="e">
            <v>#N/A</v>
          </cell>
        </row>
        <row r="19995">
          <cell r="A19995" t="str">
            <v>Prl2a1</v>
          </cell>
          <cell r="CF19995">
            <v>10556</v>
          </cell>
        </row>
        <row r="19996">
          <cell r="A19996" t="str">
            <v>Prl2b1</v>
          </cell>
          <cell r="CF19996">
            <v>11963</v>
          </cell>
        </row>
        <row r="19997">
          <cell r="A19997" t="str">
            <v>Prl2c1</v>
          </cell>
          <cell r="CF19997">
            <v>40763</v>
          </cell>
        </row>
        <row r="19998">
          <cell r="A19998" t="str">
            <v>Prl2c2</v>
          </cell>
          <cell r="CF19998">
            <v>40763</v>
          </cell>
        </row>
        <row r="19999">
          <cell r="A19999" t="str">
            <v>Prl2c3</v>
          </cell>
          <cell r="CF19999">
            <v>40763</v>
          </cell>
        </row>
        <row r="20000">
          <cell r="A20000" t="str">
            <v>Prl2c5</v>
          </cell>
          <cell r="CF20000">
            <v>40763</v>
          </cell>
        </row>
        <row r="20001">
          <cell r="A20001" t="str">
            <v>Prl3a1</v>
          </cell>
          <cell r="CF20001">
            <v>49844</v>
          </cell>
        </row>
        <row r="20002">
          <cell r="A20002" t="str">
            <v>Prl3b1</v>
          </cell>
          <cell r="CF20002">
            <v>7476</v>
          </cell>
        </row>
        <row r="20003">
          <cell r="A20003" t="str">
            <v>Prl3c1</v>
          </cell>
          <cell r="CF20003">
            <v>49353</v>
          </cell>
        </row>
        <row r="20004">
          <cell r="A20004" t="str">
            <v>Prl3d1</v>
          </cell>
          <cell r="CF20004">
            <v>137215</v>
          </cell>
        </row>
        <row r="20005">
          <cell r="A20005" t="str">
            <v>Prl3d2</v>
          </cell>
          <cell r="CF20005">
            <v>137215</v>
          </cell>
        </row>
        <row r="20006">
          <cell r="A20006" t="str">
            <v>Prl3d3</v>
          </cell>
          <cell r="CF20006">
            <v>137215</v>
          </cell>
        </row>
        <row r="20007">
          <cell r="A20007" t="str">
            <v>Prl4a1</v>
          </cell>
          <cell r="CF20007">
            <v>7900</v>
          </cell>
        </row>
        <row r="20008">
          <cell r="A20008" t="str">
            <v>Prl5a1</v>
          </cell>
          <cell r="CF20008">
            <v>11378</v>
          </cell>
        </row>
        <row r="20009">
          <cell r="A20009" t="str">
            <v>Prl6a1</v>
          </cell>
          <cell r="CF20009">
            <v>49261</v>
          </cell>
        </row>
        <row r="20010">
          <cell r="A20010" t="str">
            <v>Prl7a1</v>
          </cell>
          <cell r="CF20010">
            <v>136279</v>
          </cell>
        </row>
        <row r="20011">
          <cell r="A20011" t="str">
            <v>Prl7a2</v>
          </cell>
          <cell r="CF20011">
            <v>49263</v>
          </cell>
        </row>
        <row r="20012">
          <cell r="A20012" t="str">
            <v>Prl7b1</v>
          </cell>
          <cell r="CF20012">
            <v>17809</v>
          </cell>
        </row>
        <row r="20013">
          <cell r="A20013" t="str">
            <v>Prl7c1</v>
          </cell>
          <cell r="CF20013">
            <v>137377</v>
          </cell>
        </row>
        <row r="20014">
          <cell r="A20014" t="str">
            <v>Prl7d1</v>
          </cell>
          <cell r="CF20014">
            <v>7894</v>
          </cell>
        </row>
        <row r="20015">
          <cell r="A20015" t="str">
            <v>Prl8a1</v>
          </cell>
          <cell r="CF20015" t="e">
            <v>#N/A</v>
          </cell>
        </row>
        <row r="20016">
          <cell r="A20016" t="str">
            <v>Prl8a2</v>
          </cell>
          <cell r="CF20016">
            <v>49230</v>
          </cell>
        </row>
        <row r="20017">
          <cell r="A20017" t="str">
            <v>Prl8a6</v>
          </cell>
          <cell r="CF20017" t="e">
            <v>#N/A</v>
          </cell>
        </row>
        <row r="20018">
          <cell r="A20018" t="str">
            <v>Prl8a8</v>
          </cell>
          <cell r="CF20018">
            <v>137338</v>
          </cell>
        </row>
        <row r="20019">
          <cell r="A20019" t="str">
            <v>Prl8a9</v>
          </cell>
          <cell r="CF20019">
            <v>11344</v>
          </cell>
        </row>
        <row r="20020">
          <cell r="A20020" t="str">
            <v>Prm1</v>
          </cell>
          <cell r="CF20020" t="e">
            <v>#N/A</v>
          </cell>
        </row>
        <row r="20021">
          <cell r="A20021" t="str">
            <v>Prm2</v>
          </cell>
          <cell r="CF20021" t="e">
            <v>#N/A</v>
          </cell>
        </row>
        <row r="20022">
          <cell r="A20022" t="str">
            <v>Prol1</v>
          </cell>
          <cell r="CF20022" t="e">
            <v>#N/A</v>
          </cell>
        </row>
        <row r="20023">
          <cell r="A20023" t="str">
            <v>Prorsd1</v>
          </cell>
          <cell r="CF20023">
            <v>12215</v>
          </cell>
        </row>
        <row r="20024">
          <cell r="A20024" t="str">
            <v>Proser3</v>
          </cell>
          <cell r="CF20024">
            <v>116064</v>
          </cell>
        </row>
        <row r="20025">
          <cell r="A20025" t="str">
            <v>Prp2</v>
          </cell>
          <cell r="CF20025" t="e">
            <v>#N/A</v>
          </cell>
        </row>
        <row r="20026">
          <cell r="A20026" t="str">
            <v>Prpmp5</v>
          </cell>
          <cell r="CF20026" t="e">
            <v>#N/A</v>
          </cell>
        </row>
        <row r="20027">
          <cell r="A20027" t="str">
            <v>Prps1l3</v>
          </cell>
          <cell r="CF20027">
            <v>68565</v>
          </cell>
        </row>
        <row r="20028">
          <cell r="A20028" t="str">
            <v>Prr13</v>
          </cell>
          <cell r="CF20028">
            <v>134002</v>
          </cell>
        </row>
        <row r="20029">
          <cell r="A20029" t="str">
            <v>Prr27</v>
          </cell>
          <cell r="CF20029">
            <v>136277</v>
          </cell>
        </row>
        <row r="20030">
          <cell r="A20030" t="str">
            <v>Prr33</v>
          </cell>
          <cell r="CF20030" t="e">
            <v>#N/A</v>
          </cell>
        </row>
        <row r="20031">
          <cell r="A20031" t="str">
            <v>Prrt1</v>
          </cell>
          <cell r="CF20031">
            <v>134500</v>
          </cell>
        </row>
        <row r="20032">
          <cell r="A20032" t="str">
            <v>Prrxl1</v>
          </cell>
          <cell r="CF20032" t="e">
            <v>#N/A</v>
          </cell>
        </row>
        <row r="20033">
          <cell r="A20033" t="str">
            <v>Prss1</v>
          </cell>
          <cell r="CF20033">
            <v>88408</v>
          </cell>
        </row>
        <row r="20034">
          <cell r="A20034" t="str">
            <v>Prss28</v>
          </cell>
          <cell r="CF20034">
            <v>130906</v>
          </cell>
        </row>
        <row r="20035">
          <cell r="A20035" t="str">
            <v>Prss29</v>
          </cell>
          <cell r="CF20035">
            <v>70877</v>
          </cell>
        </row>
        <row r="20036">
          <cell r="A20036" t="str">
            <v>Prss3</v>
          </cell>
          <cell r="CF20036">
            <v>88408</v>
          </cell>
        </row>
        <row r="20037">
          <cell r="A20037" t="str">
            <v>Prss30</v>
          </cell>
          <cell r="CF20037">
            <v>88826</v>
          </cell>
        </row>
        <row r="20038">
          <cell r="A20038" t="str">
            <v>Prss32</v>
          </cell>
          <cell r="CF20038">
            <v>84859</v>
          </cell>
        </row>
        <row r="20039">
          <cell r="A20039" t="str">
            <v>Prss34</v>
          </cell>
          <cell r="CF20039">
            <v>55542</v>
          </cell>
        </row>
        <row r="20040">
          <cell r="A20040" t="str">
            <v>Prss39</v>
          </cell>
          <cell r="CF20040">
            <v>84781</v>
          </cell>
        </row>
        <row r="20041">
          <cell r="A20041" t="str">
            <v>Prss40</v>
          </cell>
          <cell r="CF20041">
            <v>69043</v>
          </cell>
        </row>
        <row r="20042">
          <cell r="A20042" t="str">
            <v>Prss43</v>
          </cell>
          <cell r="CF20042">
            <v>138484</v>
          </cell>
        </row>
        <row r="20043">
          <cell r="A20043" t="str">
            <v>Prss44</v>
          </cell>
          <cell r="CF20043">
            <v>135977</v>
          </cell>
        </row>
        <row r="20044">
          <cell r="A20044" t="str">
            <v>Prss47</v>
          </cell>
          <cell r="CF20044">
            <v>28158</v>
          </cell>
        </row>
        <row r="20045">
          <cell r="A20045" t="str">
            <v>Prss48</v>
          </cell>
          <cell r="CF20045">
            <v>133731</v>
          </cell>
        </row>
        <row r="20046">
          <cell r="A20046" t="str">
            <v>Prss51</v>
          </cell>
          <cell r="CF20046">
            <v>131540</v>
          </cell>
        </row>
        <row r="20047">
          <cell r="A20047" t="str">
            <v>Prss52</v>
          </cell>
          <cell r="CF20047">
            <v>105740</v>
          </cell>
        </row>
        <row r="20048">
          <cell r="A20048" t="str">
            <v>Psg16</v>
          </cell>
          <cell r="CF20048" t="e">
            <v>#N/A</v>
          </cell>
        </row>
        <row r="20049">
          <cell r="A20049" t="str">
            <v>Psg17</v>
          </cell>
          <cell r="CF20049">
            <v>110989</v>
          </cell>
        </row>
        <row r="20050">
          <cell r="A20050" t="str">
            <v>Psg18</v>
          </cell>
          <cell r="CF20050">
            <v>110989</v>
          </cell>
        </row>
        <row r="20051">
          <cell r="A20051" t="str">
            <v>Psg19</v>
          </cell>
          <cell r="CF20051">
            <v>110989</v>
          </cell>
        </row>
        <row r="20052">
          <cell r="A20052" t="str">
            <v>Psg20</v>
          </cell>
          <cell r="CF20052">
            <v>110989</v>
          </cell>
        </row>
        <row r="20053">
          <cell r="A20053" t="str">
            <v>Psg21</v>
          </cell>
          <cell r="CF20053">
            <v>110989</v>
          </cell>
        </row>
        <row r="20054">
          <cell r="A20054" t="str">
            <v>Psg22</v>
          </cell>
          <cell r="CF20054">
            <v>110989</v>
          </cell>
        </row>
        <row r="20055">
          <cell r="A20055" t="str">
            <v>Psg23</v>
          </cell>
          <cell r="CF20055">
            <v>110989</v>
          </cell>
        </row>
        <row r="20056">
          <cell r="A20056" t="str">
            <v>Psg25</v>
          </cell>
          <cell r="CF20056">
            <v>110989</v>
          </cell>
        </row>
        <row r="20057">
          <cell r="A20057" t="str">
            <v>Psg26</v>
          </cell>
          <cell r="CF20057">
            <v>110989</v>
          </cell>
        </row>
        <row r="20058">
          <cell r="A20058" t="str">
            <v>Psg27</v>
          </cell>
          <cell r="CF20058">
            <v>110989</v>
          </cell>
        </row>
        <row r="20059">
          <cell r="A20059" t="str">
            <v>Psg28</v>
          </cell>
          <cell r="CF20059">
            <v>110989</v>
          </cell>
        </row>
        <row r="20060">
          <cell r="A20060" t="str">
            <v>Psg29</v>
          </cell>
          <cell r="CF20060">
            <v>83380</v>
          </cell>
        </row>
        <row r="20061">
          <cell r="A20061" t="str">
            <v>Psme2b</v>
          </cell>
          <cell r="CF20061" t="e">
            <v>#N/A</v>
          </cell>
        </row>
        <row r="20062">
          <cell r="A20062" t="str">
            <v>Ptma</v>
          </cell>
          <cell r="CF20062">
            <v>137217</v>
          </cell>
        </row>
        <row r="20063">
          <cell r="A20063" t="str">
            <v>Ptms</v>
          </cell>
          <cell r="CF20063" t="e">
            <v>#N/A</v>
          </cell>
        </row>
        <row r="20064">
          <cell r="A20064" t="str">
            <v>Ptprd</v>
          </cell>
          <cell r="CF20064" t="e">
            <v>#N/A</v>
          </cell>
        </row>
        <row r="20065">
          <cell r="A20065" t="str">
            <v>Ptprv</v>
          </cell>
          <cell r="CF20065">
            <v>7306</v>
          </cell>
        </row>
        <row r="20066">
          <cell r="A20066" t="str">
            <v>Pvr</v>
          </cell>
          <cell r="CF20066">
            <v>79541</v>
          </cell>
        </row>
        <row r="20067">
          <cell r="A20067" t="str">
            <v>Pwp2</v>
          </cell>
          <cell r="CF20067">
            <v>3702</v>
          </cell>
        </row>
        <row r="20068">
          <cell r="A20068" t="str">
            <v>Pxt1</v>
          </cell>
          <cell r="CF20068" t="e">
            <v>#N/A</v>
          </cell>
        </row>
        <row r="20069">
          <cell r="A20069" t="str">
            <v>Pzp</v>
          </cell>
          <cell r="CF20069">
            <v>104112</v>
          </cell>
        </row>
        <row r="20070">
          <cell r="A20070" t="str">
            <v>Qars</v>
          </cell>
          <cell r="CF20070">
            <v>133975</v>
          </cell>
        </row>
        <row r="20071">
          <cell r="A20071" t="str">
            <v>R3hcc1</v>
          </cell>
          <cell r="CF20071">
            <v>136250</v>
          </cell>
        </row>
        <row r="20072">
          <cell r="A20072" t="str">
            <v>Rab15</v>
          </cell>
          <cell r="CF20072">
            <v>64471</v>
          </cell>
        </row>
        <row r="20073">
          <cell r="A20073" t="str">
            <v>Raet1a</v>
          </cell>
          <cell r="CF20073" t="e">
            <v>#N/A</v>
          </cell>
        </row>
        <row r="20074">
          <cell r="A20074" t="str">
            <v>Raet1b</v>
          </cell>
          <cell r="CF20074" t="e">
            <v>#N/A</v>
          </cell>
        </row>
        <row r="20075">
          <cell r="A20075" t="str">
            <v>Raet1c</v>
          </cell>
          <cell r="CF20075" t="e">
            <v>#N/A</v>
          </cell>
        </row>
        <row r="20076">
          <cell r="A20076" t="str">
            <v>Raet1d</v>
          </cell>
          <cell r="CF20076">
            <v>134115</v>
          </cell>
        </row>
        <row r="20077">
          <cell r="A20077" t="str">
            <v>Raet1e</v>
          </cell>
          <cell r="CF20077">
            <v>134115</v>
          </cell>
        </row>
        <row r="20078">
          <cell r="A20078" t="str">
            <v>Rasl2-9</v>
          </cell>
          <cell r="CF20078">
            <v>135303</v>
          </cell>
        </row>
        <row r="20079">
          <cell r="A20079" t="str">
            <v>Rbfox3</v>
          </cell>
          <cell r="CF20079">
            <v>134629</v>
          </cell>
        </row>
        <row r="20080">
          <cell r="A20080" t="str">
            <v>Rbm25</v>
          </cell>
          <cell r="CF20080" t="e">
            <v>#N/A</v>
          </cell>
        </row>
        <row r="20081">
          <cell r="A20081" t="str">
            <v>Rbm31y</v>
          </cell>
          <cell r="CF20081">
            <v>79846</v>
          </cell>
        </row>
        <row r="20082">
          <cell r="A20082" t="str">
            <v>Rbm33</v>
          </cell>
          <cell r="CF20082">
            <v>137386</v>
          </cell>
        </row>
        <row r="20083">
          <cell r="A20083" t="str">
            <v>Rbmxl1</v>
          </cell>
          <cell r="CF20083">
            <v>84779</v>
          </cell>
        </row>
        <row r="20084">
          <cell r="A20084" t="str">
            <v>Rbmy</v>
          </cell>
          <cell r="CF20084">
            <v>136626</v>
          </cell>
        </row>
        <row r="20085">
          <cell r="A20085" t="str">
            <v>Rbx1</v>
          </cell>
          <cell r="CF20085">
            <v>134530</v>
          </cell>
        </row>
        <row r="20086">
          <cell r="A20086" t="str">
            <v>Rcor3</v>
          </cell>
          <cell r="CF20086">
            <v>135671</v>
          </cell>
        </row>
        <row r="20087">
          <cell r="A20087" t="str">
            <v>Rdh7</v>
          </cell>
          <cell r="CF20087">
            <v>137324</v>
          </cell>
        </row>
        <row r="20088">
          <cell r="A20088" t="str">
            <v>Reg3a</v>
          </cell>
          <cell r="CF20088">
            <v>136247</v>
          </cell>
        </row>
        <row r="20089">
          <cell r="A20089" t="str">
            <v>Reg3d</v>
          </cell>
          <cell r="CF20089">
            <v>137262</v>
          </cell>
        </row>
        <row r="20090">
          <cell r="A20090" t="str">
            <v>Ren2</v>
          </cell>
          <cell r="CF20090" t="e">
            <v>#N/A</v>
          </cell>
        </row>
        <row r="20091">
          <cell r="A20091" t="str">
            <v>Retnla</v>
          </cell>
          <cell r="CF20091">
            <v>23232</v>
          </cell>
        </row>
        <row r="20092">
          <cell r="A20092" t="str">
            <v>Retnlg</v>
          </cell>
          <cell r="CF20092">
            <v>138458</v>
          </cell>
        </row>
        <row r="20093">
          <cell r="A20093" t="str">
            <v>Rfpl4</v>
          </cell>
          <cell r="CF20093">
            <v>90101</v>
          </cell>
        </row>
        <row r="20094">
          <cell r="A20094" t="str">
            <v>Rfpl4b</v>
          </cell>
          <cell r="CF20094">
            <v>130122</v>
          </cell>
        </row>
        <row r="20095">
          <cell r="A20095" t="str">
            <v>Rfx5</v>
          </cell>
          <cell r="CF20095" t="e">
            <v>#N/A</v>
          </cell>
        </row>
        <row r="20096">
          <cell r="A20096" t="str">
            <v>Rhno1</v>
          </cell>
          <cell r="CF20096" t="e">
            <v>#N/A</v>
          </cell>
        </row>
        <row r="20097">
          <cell r="A20097" t="str">
            <v>Rhox1</v>
          </cell>
          <cell r="CF20097" t="e">
            <v>#N/A</v>
          </cell>
        </row>
        <row r="20098">
          <cell r="A20098" t="str">
            <v>Rhox10</v>
          </cell>
          <cell r="CF20098">
            <v>86786</v>
          </cell>
        </row>
        <row r="20099">
          <cell r="A20099" t="str">
            <v>Rhox11</v>
          </cell>
          <cell r="CF20099">
            <v>52370</v>
          </cell>
        </row>
        <row r="20100">
          <cell r="A20100" t="str">
            <v>Rhox12</v>
          </cell>
          <cell r="CF20100">
            <v>54211</v>
          </cell>
        </row>
        <row r="20101">
          <cell r="A20101" t="str">
            <v>Rhox13</v>
          </cell>
          <cell r="CF20101">
            <v>104420</v>
          </cell>
        </row>
        <row r="20102">
          <cell r="A20102" t="str">
            <v>Rhox2a</v>
          </cell>
          <cell r="CF20102">
            <v>41772</v>
          </cell>
        </row>
        <row r="20103">
          <cell r="A20103" t="str">
            <v>Rhox2c</v>
          </cell>
          <cell r="CF20103">
            <v>41772</v>
          </cell>
        </row>
        <row r="20104">
          <cell r="A20104" t="str">
            <v>Rhox2d</v>
          </cell>
          <cell r="CF20104">
            <v>41772</v>
          </cell>
        </row>
        <row r="20105">
          <cell r="A20105" t="str">
            <v>Rhox2e</v>
          </cell>
          <cell r="CF20105">
            <v>41772</v>
          </cell>
        </row>
        <row r="20106">
          <cell r="A20106" t="str">
            <v>Rhox2h</v>
          </cell>
          <cell r="CF20106">
            <v>41772</v>
          </cell>
        </row>
        <row r="20107">
          <cell r="A20107" t="str">
            <v>Rhox3a</v>
          </cell>
          <cell r="CF20107">
            <v>83502</v>
          </cell>
        </row>
        <row r="20108">
          <cell r="A20108" t="str">
            <v>Rhox3c</v>
          </cell>
          <cell r="CF20108">
            <v>83502</v>
          </cell>
        </row>
        <row r="20109">
          <cell r="A20109" t="str">
            <v>Rhox3e</v>
          </cell>
          <cell r="CF20109">
            <v>83502</v>
          </cell>
        </row>
        <row r="20110">
          <cell r="A20110" t="str">
            <v>Rhox3f</v>
          </cell>
          <cell r="CF20110">
            <v>83502</v>
          </cell>
        </row>
        <row r="20111">
          <cell r="A20111" t="str">
            <v>Rhox3g</v>
          </cell>
          <cell r="CF20111">
            <v>83502</v>
          </cell>
        </row>
        <row r="20112">
          <cell r="A20112" t="str">
            <v>Rhox3h</v>
          </cell>
          <cell r="CF20112">
            <v>83502</v>
          </cell>
        </row>
        <row r="20113">
          <cell r="A20113" t="str">
            <v>Rhox4a</v>
          </cell>
          <cell r="CF20113">
            <v>79553</v>
          </cell>
        </row>
        <row r="20114">
          <cell r="A20114" t="str">
            <v>Rhox4b</v>
          </cell>
          <cell r="CF20114">
            <v>79553</v>
          </cell>
        </row>
        <row r="20115">
          <cell r="A20115" t="str">
            <v>Rhox4c</v>
          </cell>
          <cell r="CF20115">
            <v>79553</v>
          </cell>
        </row>
        <row r="20116">
          <cell r="A20116" t="str">
            <v>Rhox4d</v>
          </cell>
          <cell r="CF20116">
            <v>79553</v>
          </cell>
        </row>
        <row r="20117">
          <cell r="A20117" t="str">
            <v>Rhox4e</v>
          </cell>
          <cell r="CF20117">
            <v>79553</v>
          </cell>
        </row>
        <row r="20118">
          <cell r="A20118" t="str">
            <v>Rhox4f</v>
          </cell>
          <cell r="CF20118">
            <v>79553</v>
          </cell>
        </row>
        <row r="20119">
          <cell r="A20119" t="str">
            <v>Rhox4g</v>
          </cell>
          <cell r="CF20119">
            <v>79553</v>
          </cell>
        </row>
        <row r="20120">
          <cell r="A20120" t="str">
            <v>Rhox5</v>
          </cell>
          <cell r="CF20120">
            <v>137213</v>
          </cell>
        </row>
        <row r="20121">
          <cell r="A20121" t="str">
            <v>Rhox6</v>
          </cell>
          <cell r="CF20121">
            <v>137216</v>
          </cell>
        </row>
        <row r="20122">
          <cell r="A20122" t="str">
            <v>Rhox7a</v>
          </cell>
          <cell r="CF20122" t="e">
            <v>#N/A</v>
          </cell>
        </row>
        <row r="20123">
          <cell r="A20123" t="str">
            <v>Rhox8</v>
          </cell>
          <cell r="CF20123">
            <v>90879</v>
          </cell>
        </row>
        <row r="20124">
          <cell r="A20124" t="str">
            <v>Rhox9</v>
          </cell>
          <cell r="CF20124">
            <v>137216</v>
          </cell>
        </row>
        <row r="20125">
          <cell r="A20125" t="str">
            <v>Ripply1</v>
          </cell>
          <cell r="CF20125">
            <v>134609</v>
          </cell>
        </row>
        <row r="20126">
          <cell r="A20126" t="str">
            <v>Rnf113a1</v>
          </cell>
          <cell r="CF20126">
            <v>133822</v>
          </cell>
        </row>
        <row r="20127">
          <cell r="A20127" t="str">
            <v>Rnf125</v>
          </cell>
          <cell r="CF20127" t="e">
            <v>#N/A</v>
          </cell>
        </row>
        <row r="20128">
          <cell r="A20128" t="str">
            <v>Rnf138rt1</v>
          </cell>
          <cell r="CF20128">
            <v>135959</v>
          </cell>
        </row>
        <row r="20129">
          <cell r="A20129" t="str">
            <v>Rpl22l1</v>
          </cell>
          <cell r="CF20129">
            <v>134718</v>
          </cell>
        </row>
        <row r="20130">
          <cell r="A20130" t="str">
            <v>Rpl23a</v>
          </cell>
          <cell r="CF20130">
            <v>110453</v>
          </cell>
        </row>
        <row r="20131">
          <cell r="A20131" t="str">
            <v>Rpl29</v>
          </cell>
          <cell r="CF20131">
            <v>136501</v>
          </cell>
        </row>
        <row r="20132">
          <cell r="A20132" t="str">
            <v>Rpl32</v>
          </cell>
          <cell r="CF20132">
            <v>137256</v>
          </cell>
        </row>
        <row r="20133">
          <cell r="A20133" t="str">
            <v>Rpl34</v>
          </cell>
          <cell r="CF20133">
            <v>105146</v>
          </cell>
        </row>
        <row r="20134">
          <cell r="A20134" t="str">
            <v>Rpl36</v>
          </cell>
          <cell r="CF20134">
            <v>133875</v>
          </cell>
        </row>
        <row r="20135">
          <cell r="A20135" t="str">
            <v>Rpl36a</v>
          </cell>
          <cell r="CF20135">
            <v>136129</v>
          </cell>
        </row>
        <row r="20136">
          <cell r="A20136" t="str">
            <v>Rpl39l</v>
          </cell>
          <cell r="CF20136">
            <v>130752</v>
          </cell>
        </row>
        <row r="20137">
          <cell r="A20137" t="str">
            <v>Rpl41</v>
          </cell>
          <cell r="CF20137" t="e">
            <v>#N/A</v>
          </cell>
        </row>
        <row r="20138">
          <cell r="A20138" t="str">
            <v>Rplp1</v>
          </cell>
          <cell r="CF20138">
            <v>137330</v>
          </cell>
        </row>
        <row r="20139">
          <cell r="A20139" t="str">
            <v>Rps12l2</v>
          </cell>
          <cell r="CF20139">
            <v>138738</v>
          </cell>
        </row>
        <row r="20140">
          <cell r="A20140" t="str">
            <v>Rps27</v>
          </cell>
          <cell r="CF20140">
            <v>136393</v>
          </cell>
        </row>
        <row r="20141">
          <cell r="A20141" t="str">
            <v>Rps3a1</v>
          </cell>
          <cell r="CF20141">
            <v>68112</v>
          </cell>
        </row>
        <row r="20142">
          <cell r="A20142" t="str">
            <v>Rps4l</v>
          </cell>
          <cell r="CF20142" t="e">
            <v>#N/A</v>
          </cell>
        </row>
        <row r="20143">
          <cell r="A20143" t="str">
            <v>Rrbp1</v>
          </cell>
          <cell r="CF20143">
            <v>68138</v>
          </cell>
        </row>
        <row r="20144">
          <cell r="A20144" t="str">
            <v>Rrp1</v>
          </cell>
          <cell r="CF20144" t="e">
            <v>#N/A</v>
          </cell>
        </row>
        <row r="20145">
          <cell r="A20145" t="str">
            <v>Rsl1</v>
          </cell>
          <cell r="CF20145">
            <v>110878</v>
          </cell>
        </row>
        <row r="20146">
          <cell r="A20146" t="str">
            <v>Rslcan18</v>
          </cell>
          <cell r="CF20146" t="e">
            <v>#N/A</v>
          </cell>
        </row>
        <row r="20147">
          <cell r="A20147" t="str">
            <v>Rsrc2</v>
          </cell>
          <cell r="CF20147">
            <v>133892</v>
          </cell>
        </row>
        <row r="20148">
          <cell r="A20148" t="str">
            <v>Rsrp1</v>
          </cell>
          <cell r="CF20148" t="e">
            <v>#N/A</v>
          </cell>
        </row>
        <row r="20149">
          <cell r="A20149" t="str">
            <v>Rtp3</v>
          </cell>
          <cell r="CF20149">
            <v>135957</v>
          </cell>
        </row>
        <row r="20150">
          <cell r="A20150" t="str">
            <v>S100a11</v>
          </cell>
          <cell r="CF20150">
            <v>137318</v>
          </cell>
        </row>
        <row r="20151">
          <cell r="A20151" t="str">
            <v>S100a2</v>
          </cell>
          <cell r="CF20151">
            <v>136423</v>
          </cell>
        </row>
        <row r="20152">
          <cell r="A20152" t="str">
            <v>S100a7a</v>
          </cell>
          <cell r="CF20152">
            <v>82417</v>
          </cell>
        </row>
        <row r="20153">
          <cell r="A20153" t="str">
            <v>Saa3</v>
          </cell>
          <cell r="CF20153">
            <v>137239</v>
          </cell>
        </row>
        <row r="20154">
          <cell r="A20154" t="str">
            <v>Sacs</v>
          </cell>
          <cell r="CF20154" t="e">
            <v>#N/A</v>
          </cell>
        </row>
        <row r="20155">
          <cell r="A20155" t="str">
            <v>Samt1</v>
          </cell>
          <cell r="CF20155">
            <v>83554</v>
          </cell>
        </row>
        <row r="20156">
          <cell r="A20156" t="str">
            <v>Samt2</v>
          </cell>
          <cell r="CF20156">
            <v>86844</v>
          </cell>
        </row>
        <row r="20157">
          <cell r="A20157" t="str">
            <v>Samt3</v>
          </cell>
          <cell r="CF20157">
            <v>87060</v>
          </cell>
        </row>
        <row r="20158">
          <cell r="A20158" t="str">
            <v>Samt4</v>
          </cell>
          <cell r="CF20158">
            <v>87065</v>
          </cell>
        </row>
        <row r="20159">
          <cell r="A20159" t="str">
            <v>Sbp</v>
          </cell>
          <cell r="CF20159">
            <v>117464</v>
          </cell>
        </row>
        <row r="20160">
          <cell r="A20160" t="str">
            <v>Sbpl</v>
          </cell>
          <cell r="CF20160">
            <v>117464</v>
          </cell>
        </row>
        <row r="20161">
          <cell r="A20161" t="str">
            <v>Scaf1</v>
          </cell>
          <cell r="CF20161" t="e">
            <v>#N/A</v>
          </cell>
        </row>
        <row r="20162">
          <cell r="A20162" t="str">
            <v>Scd2</v>
          </cell>
          <cell r="CF20162">
            <v>136612</v>
          </cell>
        </row>
        <row r="20163">
          <cell r="A20163" t="str">
            <v>Scd3</v>
          </cell>
          <cell r="CF20163">
            <v>137370</v>
          </cell>
        </row>
        <row r="20164">
          <cell r="A20164" t="str">
            <v>Scd4</v>
          </cell>
          <cell r="CF20164">
            <v>77322</v>
          </cell>
        </row>
        <row r="20165">
          <cell r="A20165" t="str">
            <v>Scgb1b10</v>
          </cell>
          <cell r="CF20165">
            <v>114479</v>
          </cell>
        </row>
        <row r="20166">
          <cell r="A20166" t="str">
            <v>Scgb1b2</v>
          </cell>
          <cell r="CF20166">
            <v>114479</v>
          </cell>
        </row>
        <row r="20167">
          <cell r="A20167" t="str">
            <v>Scgb1b24</v>
          </cell>
          <cell r="CF20167">
            <v>114479</v>
          </cell>
        </row>
        <row r="20168">
          <cell r="A20168" t="str">
            <v>Scgb1b27</v>
          </cell>
          <cell r="CF20168">
            <v>114479</v>
          </cell>
        </row>
        <row r="20169">
          <cell r="A20169" t="str">
            <v>Scgb1b29</v>
          </cell>
          <cell r="CF20169">
            <v>114479</v>
          </cell>
        </row>
        <row r="20170">
          <cell r="A20170" t="str">
            <v>Scgb1b3</v>
          </cell>
          <cell r="CF20170">
            <v>114479</v>
          </cell>
        </row>
        <row r="20171">
          <cell r="A20171" t="str">
            <v>Scgb1b30</v>
          </cell>
          <cell r="CF20171">
            <v>114479</v>
          </cell>
        </row>
        <row r="20172">
          <cell r="A20172" t="str">
            <v>Scgb1c1</v>
          </cell>
          <cell r="CF20172">
            <v>87936</v>
          </cell>
        </row>
        <row r="20173">
          <cell r="A20173" t="str">
            <v>Scgb2b15</v>
          </cell>
          <cell r="CF20173">
            <v>83171</v>
          </cell>
        </row>
        <row r="20174">
          <cell r="A20174" t="str">
            <v>Scgb2b17</v>
          </cell>
          <cell r="CF20174">
            <v>83171</v>
          </cell>
        </row>
        <row r="20175">
          <cell r="A20175" t="str">
            <v>Scgb2b19</v>
          </cell>
          <cell r="CF20175">
            <v>83171</v>
          </cell>
        </row>
        <row r="20176">
          <cell r="A20176" t="str">
            <v>Scgb2b2</v>
          </cell>
          <cell r="CF20176">
            <v>83171</v>
          </cell>
        </row>
        <row r="20177">
          <cell r="A20177" t="str">
            <v>Scgb2b20</v>
          </cell>
          <cell r="CF20177">
            <v>83171</v>
          </cell>
        </row>
        <row r="20178">
          <cell r="A20178" t="str">
            <v>Scgb2b21</v>
          </cell>
          <cell r="CF20178">
            <v>83171</v>
          </cell>
        </row>
        <row r="20179">
          <cell r="A20179" t="str">
            <v>Scgb2b24</v>
          </cell>
          <cell r="CF20179">
            <v>83171</v>
          </cell>
        </row>
        <row r="20180">
          <cell r="A20180" t="str">
            <v>Scgb2b26</v>
          </cell>
          <cell r="CF20180">
            <v>83171</v>
          </cell>
        </row>
        <row r="20181">
          <cell r="A20181" t="str">
            <v>Scgb2b27</v>
          </cell>
          <cell r="CF20181">
            <v>83171</v>
          </cell>
        </row>
        <row r="20182">
          <cell r="A20182" t="str">
            <v>Scgb2b3</v>
          </cell>
          <cell r="CF20182">
            <v>83171</v>
          </cell>
        </row>
        <row r="20183">
          <cell r="A20183" t="str">
            <v>Scgb2b7</v>
          </cell>
          <cell r="CF20183">
            <v>83171</v>
          </cell>
        </row>
        <row r="20184">
          <cell r="A20184" t="str">
            <v>Scml2</v>
          </cell>
          <cell r="CF20184" t="e">
            <v>#N/A</v>
          </cell>
        </row>
        <row r="20185">
          <cell r="A20185" t="str">
            <v>Sct</v>
          </cell>
          <cell r="CF20185">
            <v>134323</v>
          </cell>
        </row>
        <row r="20186">
          <cell r="A20186" t="str">
            <v>Sdr16c6</v>
          </cell>
          <cell r="CF20186">
            <v>135698</v>
          </cell>
        </row>
        <row r="20187">
          <cell r="A20187" t="str">
            <v>Sec1</v>
          </cell>
          <cell r="CF20187">
            <v>431</v>
          </cell>
        </row>
        <row r="20188">
          <cell r="A20188" t="str">
            <v>Sectm1b</v>
          </cell>
          <cell r="CF20188">
            <v>86740</v>
          </cell>
        </row>
        <row r="20189">
          <cell r="A20189" t="str">
            <v>Sel1l2</v>
          </cell>
          <cell r="CF20189">
            <v>16802</v>
          </cell>
        </row>
        <row r="20190">
          <cell r="A20190" t="str">
            <v>Serpina16</v>
          </cell>
          <cell r="CF20190">
            <v>52303</v>
          </cell>
        </row>
        <row r="20191">
          <cell r="A20191" t="str">
            <v>Serpina1f</v>
          </cell>
          <cell r="CF20191">
            <v>87037</v>
          </cell>
        </row>
        <row r="20192">
          <cell r="A20192" t="str">
            <v>Serpina3a</v>
          </cell>
          <cell r="CF20192" t="e">
            <v>#N/A</v>
          </cell>
        </row>
        <row r="20193">
          <cell r="A20193" t="str">
            <v>Serpina3b</v>
          </cell>
          <cell r="CF20193">
            <v>120222</v>
          </cell>
        </row>
        <row r="20194">
          <cell r="A20194" t="str">
            <v>Serpina3f</v>
          </cell>
          <cell r="CF20194">
            <v>115927</v>
          </cell>
        </row>
        <row r="20195">
          <cell r="A20195" t="str">
            <v>Serpina3g</v>
          </cell>
          <cell r="CF20195">
            <v>115927</v>
          </cell>
        </row>
        <row r="20196">
          <cell r="A20196" t="str">
            <v>Serpina3i</v>
          </cell>
          <cell r="CF20196">
            <v>115927</v>
          </cell>
        </row>
        <row r="20197">
          <cell r="A20197" t="str">
            <v>Serpina3j</v>
          </cell>
          <cell r="CF20197">
            <v>120222</v>
          </cell>
        </row>
        <row r="20198">
          <cell r="A20198" t="str">
            <v>Serpinb1b</v>
          </cell>
          <cell r="CF20198">
            <v>138408</v>
          </cell>
        </row>
        <row r="20199">
          <cell r="A20199" t="str">
            <v>Serpinb1c</v>
          </cell>
          <cell r="CF20199">
            <v>137840</v>
          </cell>
        </row>
        <row r="20200">
          <cell r="A20200" t="str">
            <v>Serpinb3b</v>
          </cell>
          <cell r="CF20200">
            <v>131278</v>
          </cell>
        </row>
        <row r="20201">
          <cell r="A20201" t="str">
            <v>Serpinb3c</v>
          </cell>
          <cell r="CF20201">
            <v>131278</v>
          </cell>
        </row>
        <row r="20202">
          <cell r="A20202" t="str">
            <v>Serpinb6b</v>
          </cell>
          <cell r="CF20202">
            <v>22633</v>
          </cell>
        </row>
        <row r="20203">
          <cell r="A20203" t="str">
            <v>Serpinb6c</v>
          </cell>
          <cell r="CF20203" t="e">
            <v>#N/A</v>
          </cell>
        </row>
        <row r="20204">
          <cell r="A20204" t="str">
            <v>Serpinb6d</v>
          </cell>
          <cell r="CF20204" t="e">
            <v>#N/A</v>
          </cell>
        </row>
        <row r="20205">
          <cell r="A20205" t="str">
            <v>Serpinb6e</v>
          </cell>
          <cell r="CF20205">
            <v>50933</v>
          </cell>
        </row>
        <row r="20206">
          <cell r="A20206" t="str">
            <v>Serpinb9b</v>
          </cell>
          <cell r="CF20206">
            <v>137240</v>
          </cell>
        </row>
        <row r="20207">
          <cell r="A20207" t="str">
            <v>Serpinb9c</v>
          </cell>
          <cell r="CF20207" t="e">
            <v>#N/A</v>
          </cell>
        </row>
        <row r="20208">
          <cell r="A20208" t="str">
            <v>Serpinb9d</v>
          </cell>
          <cell r="CF20208">
            <v>69093</v>
          </cell>
        </row>
        <row r="20209">
          <cell r="A20209" t="str">
            <v>Serpinb9e</v>
          </cell>
          <cell r="CF20209">
            <v>69093</v>
          </cell>
        </row>
        <row r="20210">
          <cell r="A20210" t="str">
            <v>Serpinb9f</v>
          </cell>
          <cell r="CF20210">
            <v>69093</v>
          </cell>
        </row>
        <row r="20211">
          <cell r="A20211" t="str">
            <v>Serpinb9g</v>
          </cell>
          <cell r="CF20211">
            <v>69093</v>
          </cell>
        </row>
        <row r="20212">
          <cell r="A20212" t="str">
            <v>Setd1b</v>
          </cell>
          <cell r="CF20212">
            <v>134654</v>
          </cell>
        </row>
        <row r="20213">
          <cell r="A20213" t="str">
            <v>Setmar</v>
          </cell>
          <cell r="CF20213">
            <v>68519</v>
          </cell>
        </row>
        <row r="20214">
          <cell r="A20214" t="str">
            <v>Sf1</v>
          </cell>
          <cell r="CF20214">
            <v>134065</v>
          </cell>
        </row>
        <row r="20215">
          <cell r="A20215" t="str">
            <v>Sf3a2</v>
          </cell>
          <cell r="CF20215">
            <v>133823</v>
          </cell>
        </row>
        <row r="20216">
          <cell r="A20216" t="str">
            <v>Sfta2</v>
          </cell>
          <cell r="CF20216" t="e">
            <v>#N/A</v>
          </cell>
        </row>
        <row r="20217">
          <cell r="A20217" t="str">
            <v>Sh2d1b2</v>
          </cell>
          <cell r="CF20217">
            <v>86825</v>
          </cell>
        </row>
        <row r="20218">
          <cell r="A20218" t="str">
            <v>Sh3bgr</v>
          </cell>
          <cell r="CF20218">
            <v>56376</v>
          </cell>
        </row>
        <row r="20219">
          <cell r="A20219" t="str">
            <v>Siah1b</v>
          </cell>
          <cell r="CF20219">
            <v>56441</v>
          </cell>
        </row>
        <row r="20220">
          <cell r="A20220" t="str">
            <v>Siglech</v>
          </cell>
          <cell r="CF20220">
            <v>48041</v>
          </cell>
        </row>
        <row r="20221">
          <cell r="A20221" t="str">
            <v>Sik1</v>
          </cell>
          <cell r="CF20221">
            <v>7847</v>
          </cell>
        </row>
        <row r="20222">
          <cell r="A20222" t="str">
            <v>Skint1</v>
          </cell>
          <cell r="CF20222">
            <v>87538</v>
          </cell>
        </row>
        <row r="20223">
          <cell r="A20223" t="str">
            <v>Skint10</v>
          </cell>
          <cell r="CF20223">
            <v>136292</v>
          </cell>
        </row>
        <row r="20224">
          <cell r="A20224" t="str">
            <v>Skint11</v>
          </cell>
          <cell r="CF20224">
            <v>136292</v>
          </cell>
        </row>
        <row r="20225">
          <cell r="A20225" t="str">
            <v>Skint2</v>
          </cell>
          <cell r="CF20225">
            <v>136741</v>
          </cell>
        </row>
        <row r="20226">
          <cell r="A20226" t="str">
            <v>Skint3</v>
          </cell>
          <cell r="CF20226" t="e">
            <v>#N/A</v>
          </cell>
        </row>
        <row r="20227">
          <cell r="A20227" t="str">
            <v>Skint4</v>
          </cell>
          <cell r="CF20227" t="e">
            <v>#N/A</v>
          </cell>
        </row>
        <row r="20228">
          <cell r="A20228" t="str">
            <v>Skint5</v>
          </cell>
          <cell r="CF20228">
            <v>135888</v>
          </cell>
        </row>
        <row r="20229">
          <cell r="A20229" t="str">
            <v>Skint6</v>
          </cell>
          <cell r="CF20229">
            <v>135888</v>
          </cell>
        </row>
        <row r="20230">
          <cell r="A20230" t="str">
            <v>Skint7</v>
          </cell>
          <cell r="CF20230">
            <v>106613</v>
          </cell>
        </row>
        <row r="20231">
          <cell r="A20231" t="str">
            <v>Skint8</v>
          </cell>
          <cell r="CF20231">
            <v>106613</v>
          </cell>
        </row>
        <row r="20232">
          <cell r="A20232" t="str">
            <v>Skint9</v>
          </cell>
          <cell r="CF20232">
            <v>136292</v>
          </cell>
        </row>
        <row r="20233">
          <cell r="A20233" t="str">
            <v>Skor1</v>
          </cell>
          <cell r="CF20233">
            <v>18175</v>
          </cell>
        </row>
        <row r="20234">
          <cell r="A20234" t="str">
            <v>Slc22a20</v>
          </cell>
          <cell r="CF20234">
            <v>87203</v>
          </cell>
        </row>
        <row r="20235">
          <cell r="A20235" t="str">
            <v>Slc22a21</v>
          </cell>
          <cell r="CF20235">
            <v>137336</v>
          </cell>
        </row>
        <row r="20236">
          <cell r="A20236" t="str">
            <v>Slc22a22</v>
          </cell>
          <cell r="CF20236">
            <v>18166</v>
          </cell>
        </row>
        <row r="20237">
          <cell r="A20237" t="str">
            <v>Slc22a26</v>
          </cell>
          <cell r="CF20237" t="e">
            <v>#N/A</v>
          </cell>
        </row>
        <row r="20238">
          <cell r="A20238" t="str">
            <v>Slc25a1</v>
          </cell>
          <cell r="CF20238">
            <v>4362</v>
          </cell>
        </row>
        <row r="20239">
          <cell r="A20239" t="str">
            <v>Slc25a2</v>
          </cell>
          <cell r="CF20239">
            <v>129775</v>
          </cell>
        </row>
        <row r="20240">
          <cell r="A20240" t="str">
            <v>Slc25a48</v>
          </cell>
          <cell r="CF20240">
            <v>27065</v>
          </cell>
        </row>
        <row r="20241">
          <cell r="A20241" t="str">
            <v>Slc25a54</v>
          </cell>
          <cell r="CF20241">
            <v>82464</v>
          </cell>
        </row>
        <row r="20242">
          <cell r="A20242" t="str">
            <v>Slc26a10</v>
          </cell>
          <cell r="CF20242">
            <v>66953</v>
          </cell>
        </row>
        <row r="20243">
          <cell r="A20243" t="str">
            <v>Slc35a2</v>
          </cell>
          <cell r="CF20243">
            <v>38085</v>
          </cell>
        </row>
        <row r="20244">
          <cell r="A20244" t="str">
            <v>Slc47a2</v>
          </cell>
          <cell r="CF20244">
            <v>134426</v>
          </cell>
        </row>
        <row r="20245">
          <cell r="A20245" t="str">
            <v>Slc5a4a</v>
          </cell>
          <cell r="CF20245" t="e">
            <v>#N/A</v>
          </cell>
        </row>
        <row r="20246">
          <cell r="A20246" t="str">
            <v>Slc5a4b</v>
          </cell>
          <cell r="CF20246">
            <v>56968</v>
          </cell>
        </row>
        <row r="20247">
          <cell r="A20247" t="str">
            <v>Slc6a20b</v>
          </cell>
          <cell r="CF20247">
            <v>130652</v>
          </cell>
        </row>
        <row r="20248">
          <cell r="A20248" t="str">
            <v>Slc7a12</v>
          </cell>
          <cell r="CF20248">
            <v>76812</v>
          </cell>
        </row>
        <row r="20249">
          <cell r="A20249" t="str">
            <v>Slc7a15</v>
          </cell>
          <cell r="CF20249">
            <v>77627</v>
          </cell>
        </row>
        <row r="20250">
          <cell r="A20250" t="str">
            <v>Slco1a1</v>
          </cell>
          <cell r="CF20250">
            <v>137261</v>
          </cell>
        </row>
        <row r="20251">
          <cell r="A20251" t="str">
            <v>Slco1a4</v>
          </cell>
          <cell r="CF20251">
            <v>130782</v>
          </cell>
        </row>
        <row r="20252">
          <cell r="A20252" t="str">
            <v>Slco1a6</v>
          </cell>
          <cell r="CF20252">
            <v>23416</v>
          </cell>
        </row>
        <row r="20253">
          <cell r="A20253" t="str">
            <v>Slco6c1</v>
          </cell>
          <cell r="CF20253">
            <v>65259</v>
          </cell>
        </row>
        <row r="20254">
          <cell r="A20254" t="str">
            <v>Slco6d1</v>
          </cell>
          <cell r="CF20254">
            <v>86643</v>
          </cell>
        </row>
        <row r="20255">
          <cell r="A20255" t="str">
            <v>Slfn1</v>
          </cell>
          <cell r="CF20255">
            <v>86967</v>
          </cell>
        </row>
        <row r="20256">
          <cell r="A20256" t="str">
            <v>Slfn2</v>
          </cell>
          <cell r="CF20256">
            <v>133205</v>
          </cell>
        </row>
        <row r="20257">
          <cell r="A20257" t="str">
            <v>Sln</v>
          </cell>
          <cell r="CF20257" t="e">
            <v>#N/A</v>
          </cell>
        </row>
        <row r="20258">
          <cell r="A20258" t="str">
            <v>Slx</v>
          </cell>
          <cell r="CF20258">
            <v>134350</v>
          </cell>
        </row>
        <row r="20259">
          <cell r="A20259" t="str">
            <v>Slxl1</v>
          </cell>
          <cell r="CF20259">
            <v>134350</v>
          </cell>
        </row>
        <row r="20260">
          <cell r="A20260" t="str">
            <v>Sly</v>
          </cell>
          <cell r="CF20260">
            <v>134606</v>
          </cell>
        </row>
        <row r="20261">
          <cell r="A20261" t="str">
            <v>Smco4</v>
          </cell>
          <cell r="CF20261">
            <v>136181</v>
          </cell>
        </row>
        <row r="20262">
          <cell r="A20262" t="str">
            <v>Smcp</v>
          </cell>
          <cell r="CF20262" t="e">
            <v>#N/A</v>
          </cell>
        </row>
        <row r="20263">
          <cell r="A20263" t="str">
            <v>Smgc</v>
          </cell>
          <cell r="CF20263" t="e">
            <v>#N/A</v>
          </cell>
        </row>
        <row r="20264">
          <cell r="A20264" t="str">
            <v>Smim10l2a</v>
          </cell>
          <cell r="CF20264" t="e">
            <v>#N/A</v>
          </cell>
        </row>
        <row r="20265">
          <cell r="A20265" t="str">
            <v>Smim11</v>
          </cell>
          <cell r="CF20265">
            <v>129924</v>
          </cell>
        </row>
        <row r="20266">
          <cell r="A20266" t="str">
            <v>Smim4</v>
          </cell>
          <cell r="CF20266" t="e">
            <v>#N/A</v>
          </cell>
        </row>
        <row r="20267">
          <cell r="A20267" t="str">
            <v>Smim6</v>
          </cell>
          <cell r="CF20267" t="e">
            <v>#N/A</v>
          </cell>
        </row>
        <row r="20268">
          <cell r="A20268" t="str">
            <v>Smim9</v>
          </cell>
          <cell r="CF20268" t="e">
            <v>#N/A</v>
          </cell>
        </row>
        <row r="20269">
          <cell r="A20269" t="str">
            <v>Smlr1</v>
          </cell>
          <cell r="CF20269">
            <v>133233</v>
          </cell>
        </row>
        <row r="20270">
          <cell r="A20270" t="str">
            <v>Smok2a</v>
          </cell>
          <cell r="CF20270">
            <v>128738</v>
          </cell>
        </row>
        <row r="20271">
          <cell r="A20271" t="str">
            <v>Smok2b</v>
          </cell>
          <cell r="CF20271">
            <v>128738</v>
          </cell>
        </row>
        <row r="20272">
          <cell r="A20272" t="str">
            <v>Smok3a</v>
          </cell>
          <cell r="CF20272">
            <v>128738</v>
          </cell>
        </row>
        <row r="20273">
          <cell r="A20273" t="str">
            <v>Smok3b</v>
          </cell>
          <cell r="CF20273">
            <v>128738</v>
          </cell>
        </row>
        <row r="20274">
          <cell r="A20274" t="str">
            <v>Smr2</v>
          </cell>
          <cell r="CF20274" t="e">
            <v>#N/A</v>
          </cell>
        </row>
        <row r="20275">
          <cell r="A20275" t="str">
            <v>Smr3a</v>
          </cell>
          <cell r="CF20275" t="e">
            <v>#N/A</v>
          </cell>
        </row>
        <row r="20276">
          <cell r="A20276" t="str">
            <v>Snhg11</v>
          </cell>
          <cell r="CF20276">
            <v>131211</v>
          </cell>
        </row>
        <row r="20277">
          <cell r="A20277" t="str">
            <v>Snrpa</v>
          </cell>
          <cell r="CF20277">
            <v>133537</v>
          </cell>
        </row>
        <row r="20278">
          <cell r="A20278" t="str">
            <v>Snrpc</v>
          </cell>
          <cell r="CF20278">
            <v>134217</v>
          </cell>
        </row>
        <row r="20279">
          <cell r="A20279" t="str">
            <v>Snrpe</v>
          </cell>
          <cell r="CF20279">
            <v>37729</v>
          </cell>
        </row>
        <row r="20280">
          <cell r="A20280" t="str">
            <v>Snrpg</v>
          </cell>
          <cell r="CF20280">
            <v>136190</v>
          </cell>
        </row>
        <row r="20281">
          <cell r="A20281" t="str">
            <v>Sox16</v>
          </cell>
          <cell r="CF20281" t="e">
            <v>#N/A</v>
          </cell>
        </row>
        <row r="20282">
          <cell r="A20282" t="str">
            <v>Sp100</v>
          </cell>
          <cell r="CF20282">
            <v>86761</v>
          </cell>
        </row>
        <row r="20283">
          <cell r="A20283" t="str">
            <v>Spaca6</v>
          </cell>
          <cell r="CF20283">
            <v>53443</v>
          </cell>
        </row>
        <row r="20284">
          <cell r="A20284" t="str">
            <v>Spag11a</v>
          </cell>
          <cell r="CF20284">
            <v>14385</v>
          </cell>
        </row>
        <row r="20285">
          <cell r="A20285" t="str">
            <v>Spag6l</v>
          </cell>
          <cell r="CF20285">
            <v>133723</v>
          </cell>
        </row>
        <row r="20286">
          <cell r="A20286" t="str">
            <v>Spam1</v>
          </cell>
          <cell r="CF20286">
            <v>7547</v>
          </cell>
        </row>
        <row r="20287">
          <cell r="A20287" t="str">
            <v>Spata31d1b</v>
          </cell>
          <cell r="CF20287" t="e">
            <v>#N/A</v>
          </cell>
        </row>
        <row r="20288">
          <cell r="A20288" t="str">
            <v>Spata31d1c</v>
          </cell>
          <cell r="CF20288" t="e">
            <v>#N/A</v>
          </cell>
        </row>
        <row r="20289">
          <cell r="A20289" t="str">
            <v>Spata31d1d</v>
          </cell>
          <cell r="CF20289">
            <v>129932</v>
          </cell>
        </row>
        <row r="20290">
          <cell r="A20290" t="str">
            <v>Spdye4a</v>
          </cell>
          <cell r="CF20290">
            <v>134531</v>
          </cell>
        </row>
        <row r="20291">
          <cell r="A20291" t="str">
            <v>Spdye4c</v>
          </cell>
          <cell r="CF20291">
            <v>78093</v>
          </cell>
        </row>
        <row r="20292">
          <cell r="A20292" t="str">
            <v>Speer1</v>
          </cell>
          <cell r="CF20292" t="e">
            <v>#N/A</v>
          </cell>
        </row>
        <row r="20293">
          <cell r="A20293" t="str">
            <v>Speer2</v>
          </cell>
          <cell r="CF20293">
            <v>69402</v>
          </cell>
        </row>
        <row r="20294">
          <cell r="A20294" t="str">
            <v>Speer3</v>
          </cell>
          <cell r="CF20294">
            <v>69402</v>
          </cell>
        </row>
        <row r="20295">
          <cell r="A20295" t="str">
            <v>Speer4a</v>
          </cell>
          <cell r="CF20295">
            <v>69402</v>
          </cell>
        </row>
        <row r="20296">
          <cell r="A20296" t="str">
            <v>Speer4b</v>
          </cell>
          <cell r="CF20296">
            <v>69402</v>
          </cell>
        </row>
        <row r="20297">
          <cell r="A20297" t="str">
            <v>Speer4d</v>
          </cell>
          <cell r="CF20297">
            <v>69402</v>
          </cell>
        </row>
        <row r="20298">
          <cell r="A20298" t="str">
            <v>Speer4e</v>
          </cell>
          <cell r="CF20298">
            <v>69402</v>
          </cell>
        </row>
        <row r="20299">
          <cell r="A20299" t="str">
            <v>Speer4f1</v>
          </cell>
          <cell r="CF20299">
            <v>69402</v>
          </cell>
        </row>
        <row r="20300">
          <cell r="A20300" t="str">
            <v>Spg20</v>
          </cell>
          <cell r="CF20300" t="e">
            <v>#N/A</v>
          </cell>
        </row>
        <row r="20301">
          <cell r="A20301" t="str">
            <v>Spi15</v>
          </cell>
          <cell r="CF20301" t="e">
            <v>#N/A</v>
          </cell>
        </row>
        <row r="20302">
          <cell r="A20302" t="str">
            <v>Spi16</v>
          </cell>
          <cell r="CF20302" t="e">
            <v>#N/A</v>
          </cell>
        </row>
        <row r="20303">
          <cell r="A20303" t="str">
            <v>Spin2c</v>
          </cell>
          <cell r="CF20303">
            <v>10370</v>
          </cell>
        </row>
        <row r="20304">
          <cell r="A20304" t="str">
            <v>Spink10</v>
          </cell>
          <cell r="CF20304">
            <v>131225</v>
          </cell>
        </row>
        <row r="20305">
          <cell r="A20305" t="str">
            <v>Spink11</v>
          </cell>
          <cell r="CF20305">
            <v>128818</v>
          </cell>
        </row>
        <row r="20306">
          <cell r="A20306" t="str">
            <v>Spink12</v>
          </cell>
          <cell r="CF20306">
            <v>87071</v>
          </cell>
        </row>
        <row r="20307">
          <cell r="A20307" t="str">
            <v>Spink2</v>
          </cell>
          <cell r="CF20307">
            <v>134017</v>
          </cell>
        </row>
        <row r="20308">
          <cell r="A20308" t="str">
            <v>Spink6</v>
          </cell>
          <cell r="CF20308" t="e">
            <v>#N/A</v>
          </cell>
        </row>
        <row r="20309">
          <cell r="A20309" t="str">
            <v>Spinkl</v>
          </cell>
          <cell r="CF20309">
            <v>128818</v>
          </cell>
        </row>
        <row r="20310">
          <cell r="A20310" t="str">
            <v>Spint3</v>
          </cell>
          <cell r="CF20310">
            <v>136351</v>
          </cell>
        </row>
        <row r="20311">
          <cell r="A20311" t="str">
            <v>Spint5</v>
          </cell>
          <cell r="CF20311">
            <v>86198</v>
          </cell>
        </row>
        <row r="20312">
          <cell r="A20312" t="str">
            <v>Sprr1b</v>
          </cell>
          <cell r="CF20312">
            <v>134537</v>
          </cell>
        </row>
        <row r="20313">
          <cell r="A20313" t="str">
            <v>Sprr2a1</v>
          </cell>
          <cell r="CF20313">
            <v>128456</v>
          </cell>
        </row>
        <row r="20314">
          <cell r="A20314" t="str">
            <v>Sprr2a2</v>
          </cell>
          <cell r="CF20314">
            <v>128456</v>
          </cell>
        </row>
        <row r="20315">
          <cell r="A20315" t="str">
            <v>Sprr2b</v>
          </cell>
          <cell r="CF20315" t="e">
            <v>#N/A</v>
          </cell>
        </row>
        <row r="20316">
          <cell r="A20316" t="str">
            <v>Sprr2d</v>
          </cell>
          <cell r="CF20316" t="e">
            <v>#N/A</v>
          </cell>
        </row>
        <row r="20317">
          <cell r="A20317" t="str">
            <v>Sprr2e</v>
          </cell>
          <cell r="CF20317" t="e">
            <v>#N/A</v>
          </cell>
        </row>
        <row r="20318">
          <cell r="A20318" t="str">
            <v>Sprr2f</v>
          </cell>
          <cell r="CF20318" t="e">
            <v>#N/A</v>
          </cell>
        </row>
        <row r="20319">
          <cell r="A20319" t="str">
            <v>Sprr2h</v>
          </cell>
          <cell r="CF20319" t="e">
            <v>#N/A</v>
          </cell>
        </row>
        <row r="20320">
          <cell r="A20320" t="str">
            <v>Sprr2i</v>
          </cell>
          <cell r="CF20320" t="e">
            <v>#N/A</v>
          </cell>
        </row>
        <row r="20321">
          <cell r="A20321" t="str">
            <v>Sprr2k</v>
          </cell>
          <cell r="CF20321" t="e">
            <v>#N/A</v>
          </cell>
        </row>
        <row r="20322">
          <cell r="A20322" t="str">
            <v>Sprr4</v>
          </cell>
          <cell r="CF20322" t="e">
            <v>#N/A</v>
          </cell>
        </row>
        <row r="20323">
          <cell r="A20323" t="str">
            <v>Spt1</v>
          </cell>
          <cell r="CF20323" t="e">
            <v>#N/A</v>
          </cell>
        </row>
        <row r="20324">
          <cell r="A20324" t="str">
            <v>Srek1ip1</v>
          </cell>
          <cell r="CF20324" t="e">
            <v>#N/A</v>
          </cell>
        </row>
        <row r="20325">
          <cell r="A20325" t="str">
            <v>Srgn</v>
          </cell>
          <cell r="CF20325">
            <v>137238</v>
          </cell>
        </row>
        <row r="20326">
          <cell r="A20326" t="str">
            <v>Srp54c</v>
          </cell>
          <cell r="CF20326">
            <v>129700</v>
          </cell>
        </row>
        <row r="20327">
          <cell r="A20327" t="str">
            <v>Srrm1</v>
          </cell>
          <cell r="CF20327" t="e">
            <v>#N/A</v>
          </cell>
        </row>
        <row r="20328">
          <cell r="A20328" t="str">
            <v>Srrm2</v>
          </cell>
          <cell r="CF20328" t="e">
            <v>#N/A</v>
          </cell>
        </row>
        <row r="20329">
          <cell r="A20329" t="str">
            <v>Srrm3</v>
          </cell>
          <cell r="CF20329">
            <v>136723</v>
          </cell>
        </row>
        <row r="20330">
          <cell r="A20330" t="str">
            <v>Srsf12</v>
          </cell>
          <cell r="CF20330" t="e">
            <v>#N/A</v>
          </cell>
        </row>
        <row r="20331">
          <cell r="A20331" t="str">
            <v>Srsf5</v>
          </cell>
          <cell r="CF20331">
            <v>133842</v>
          </cell>
        </row>
        <row r="20332">
          <cell r="A20332" t="str">
            <v>Sry</v>
          </cell>
          <cell r="CF20332" t="e">
            <v>#N/A</v>
          </cell>
        </row>
        <row r="20333">
          <cell r="A20333" t="str">
            <v>Ssty1</v>
          </cell>
          <cell r="CF20333">
            <v>86944</v>
          </cell>
        </row>
        <row r="20334">
          <cell r="A20334" t="str">
            <v>Ssty2</v>
          </cell>
          <cell r="CF20334">
            <v>86944</v>
          </cell>
        </row>
        <row r="20335">
          <cell r="A20335" t="str">
            <v>Ssx9</v>
          </cell>
          <cell r="CF20335">
            <v>85956</v>
          </cell>
        </row>
        <row r="20336">
          <cell r="A20336" t="str">
            <v>Ssxa1</v>
          </cell>
          <cell r="CF20336" t="e">
            <v>#N/A</v>
          </cell>
        </row>
        <row r="20337">
          <cell r="A20337" t="str">
            <v>Ssxb1</v>
          </cell>
          <cell r="CF20337">
            <v>85956</v>
          </cell>
        </row>
        <row r="20338">
          <cell r="A20338" t="str">
            <v>Ssxb10</v>
          </cell>
          <cell r="CF20338">
            <v>85956</v>
          </cell>
        </row>
        <row r="20339">
          <cell r="A20339" t="str">
            <v>Ssxb3</v>
          </cell>
          <cell r="CF20339">
            <v>85956</v>
          </cell>
        </row>
        <row r="20340">
          <cell r="A20340" t="str">
            <v>Ssxb5</v>
          </cell>
          <cell r="CF20340">
            <v>85956</v>
          </cell>
        </row>
        <row r="20341">
          <cell r="A20341" t="str">
            <v>Ssxb6</v>
          </cell>
          <cell r="CF20341">
            <v>85956</v>
          </cell>
        </row>
        <row r="20342">
          <cell r="A20342" t="str">
            <v>Ssxb8</v>
          </cell>
          <cell r="CF20342">
            <v>85956</v>
          </cell>
        </row>
        <row r="20343">
          <cell r="A20343" t="str">
            <v>Ssxb9</v>
          </cell>
          <cell r="CF20343">
            <v>85956</v>
          </cell>
        </row>
        <row r="20344">
          <cell r="A20344" t="str">
            <v>Stfa1</v>
          </cell>
          <cell r="CF20344">
            <v>104045</v>
          </cell>
        </row>
        <row r="20345">
          <cell r="A20345" t="str">
            <v>Stfa2</v>
          </cell>
          <cell r="CF20345">
            <v>86269</v>
          </cell>
        </row>
        <row r="20346">
          <cell r="A20346" t="str">
            <v>Stfa2l1</v>
          </cell>
          <cell r="CF20346">
            <v>86269</v>
          </cell>
        </row>
        <row r="20347">
          <cell r="A20347" t="str">
            <v>Stfa3</v>
          </cell>
          <cell r="CF20347">
            <v>115602</v>
          </cell>
        </row>
        <row r="20348">
          <cell r="A20348" t="str">
            <v>Stra6l</v>
          </cell>
          <cell r="CF20348">
            <v>81924</v>
          </cell>
        </row>
        <row r="20349">
          <cell r="A20349" t="str">
            <v>Sts</v>
          </cell>
          <cell r="CF20349" t="e">
            <v>#N/A</v>
          </cell>
        </row>
        <row r="20350">
          <cell r="A20350" t="str">
            <v>Sult1a1</v>
          </cell>
          <cell r="CF20350">
            <v>128224</v>
          </cell>
        </row>
        <row r="20351">
          <cell r="A20351" t="str">
            <v>Sult1d1</v>
          </cell>
          <cell r="CF20351">
            <v>124464</v>
          </cell>
        </row>
        <row r="20352">
          <cell r="A20352" t="str">
            <v>Sult2a2</v>
          </cell>
          <cell r="CF20352" t="e">
            <v>#N/A</v>
          </cell>
        </row>
        <row r="20353">
          <cell r="A20353" t="str">
            <v>Sult2a7</v>
          </cell>
          <cell r="CF20353" t="e">
            <v>#N/A</v>
          </cell>
        </row>
        <row r="20354">
          <cell r="A20354" t="str">
            <v>Sult2a8</v>
          </cell>
          <cell r="CF20354" t="e">
            <v>#N/A</v>
          </cell>
        </row>
        <row r="20355">
          <cell r="A20355" t="str">
            <v>Sult3a1</v>
          </cell>
          <cell r="CF20355">
            <v>111031</v>
          </cell>
        </row>
        <row r="20356">
          <cell r="A20356" t="str">
            <v>Sult5a1</v>
          </cell>
          <cell r="CF20356">
            <v>129532</v>
          </cell>
        </row>
        <row r="20357">
          <cell r="A20357" t="str">
            <v>Supt20</v>
          </cell>
          <cell r="CF20357">
            <v>134155</v>
          </cell>
        </row>
        <row r="20358">
          <cell r="A20358" t="str">
            <v>Supt4b</v>
          </cell>
          <cell r="CF20358">
            <v>137241</v>
          </cell>
        </row>
        <row r="20359">
          <cell r="A20359" t="str">
            <v>Sva</v>
          </cell>
          <cell r="CF20359" t="e">
            <v>#N/A</v>
          </cell>
        </row>
        <row r="20360">
          <cell r="A20360" t="str">
            <v>Sval1</v>
          </cell>
          <cell r="CF20360">
            <v>87051</v>
          </cell>
        </row>
        <row r="20361">
          <cell r="A20361" t="str">
            <v>Sval2</v>
          </cell>
          <cell r="CF20361">
            <v>13055</v>
          </cell>
        </row>
        <row r="20362">
          <cell r="A20362" t="str">
            <v>Sval3</v>
          </cell>
          <cell r="CF20362">
            <v>133811</v>
          </cell>
        </row>
        <row r="20363">
          <cell r="A20363" t="str">
            <v>Svs1</v>
          </cell>
          <cell r="CF20363">
            <v>18250</v>
          </cell>
        </row>
        <row r="20364">
          <cell r="A20364" t="str">
            <v>Svs2</v>
          </cell>
          <cell r="CF20364">
            <v>49325</v>
          </cell>
        </row>
        <row r="20365">
          <cell r="A20365" t="str">
            <v>Svs3a</v>
          </cell>
          <cell r="CF20365">
            <v>110771</v>
          </cell>
        </row>
        <row r="20366">
          <cell r="A20366" t="str">
            <v>Svs3b</v>
          </cell>
          <cell r="CF20366">
            <v>110771</v>
          </cell>
        </row>
        <row r="20367">
          <cell r="A20367" t="str">
            <v>Svs4</v>
          </cell>
          <cell r="CF20367" t="e">
            <v>#N/A</v>
          </cell>
        </row>
        <row r="20368">
          <cell r="A20368" t="str">
            <v>Svs5</v>
          </cell>
          <cell r="CF20368">
            <v>49199</v>
          </cell>
        </row>
        <row r="20369">
          <cell r="A20369" t="str">
            <v>Svs6</v>
          </cell>
          <cell r="CF20369">
            <v>49347</v>
          </cell>
        </row>
        <row r="20370">
          <cell r="A20370" t="str">
            <v>Sycp2l</v>
          </cell>
          <cell r="CF20370" t="e">
            <v>#N/A</v>
          </cell>
        </row>
        <row r="20371">
          <cell r="A20371" t="str">
            <v>Syna</v>
          </cell>
          <cell r="CF20371">
            <v>86751</v>
          </cell>
        </row>
        <row r="20372">
          <cell r="A20372" t="str">
            <v>T2</v>
          </cell>
          <cell r="CF20372">
            <v>86977</v>
          </cell>
        </row>
        <row r="20373">
          <cell r="A20373" t="str">
            <v>Taar3</v>
          </cell>
          <cell r="CF20373">
            <v>117490</v>
          </cell>
        </row>
        <row r="20374">
          <cell r="A20374" t="str">
            <v>Taar4</v>
          </cell>
          <cell r="CF20374">
            <v>45509</v>
          </cell>
        </row>
        <row r="20375">
          <cell r="A20375" t="str">
            <v>Taar7a</v>
          </cell>
          <cell r="CF20375">
            <v>110833</v>
          </cell>
        </row>
        <row r="20376">
          <cell r="A20376" t="str">
            <v>Taar7b</v>
          </cell>
          <cell r="CF20376">
            <v>134040</v>
          </cell>
        </row>
        <row r="20377">
          <cell r="A20377" t="str">
            <v>Taar7d</v>
          </cell>
          <cell r="CF20377">
            <v>115653</v>
          </cell>
        </row>
        <row r="20378">
          <cell r="A20378" t="str">
            <v>Taar7e</v>
          </cell>
          <cell r="CF20378">
            <v>134040</v>
          </cell>
        </row>
        <row r="20379">
          <cell r="A20379" t="str">
            <v>Taar7f</v>
          </cell>
          <cell r="CF20379">
            <v>134040</v>
          </cell>
        </row>
        <row r="20380">
          <cell r="A20380" t="str">
            <v>Tac4</v>
          </cell>
          <cell r="CF20380">
            <v>50484</v>
          </cell>
        </row>
        <row r="20381">
          <cell r="A20381" t="str">
            <v>Tagap1</v>
          </cell>
          <cell r="CF20381" t="e">
            <v>#N/A</v>
          </cell>
        </row>
        <row r="20382">
          <cell r="A20382" t="str">
            <v>Tas2r102</v>
          </cell>
          <cell r="CF20382">
            <v>41543</v>
          </cell>
        </row>
        <row r="20383">
          <cell r="A20383" t="str">
            <v>Tas2r103</v>
          </cell>
          <cell r="CF20383">
            <v>130076</v>
          </cell>
        </row>
        <row r="20384">
          <cell r="A20384" t="str">
            <v>Tas2r104</v>
          </cell>
          <cell r="CF20384">
            <v>130072</v>
          </cell>
        </row>
        <row r="20385">
          <cell r="A20385" t="str">
            <v>Tas2r105</v>
          </cell>
          <cell r="CF20385">
            <v>69307</v>
          </cell>
        </row>
        <row r="20386">
          <cell r="A20386" t="str">
            <v>Tas2r106</v>
          </cell>
          <cell r="CF20386">
            <v>130071</v>
          </cell>
        </row>
        <row r="20387">
          <cell r="A20387" t="str">
            <v>Tas2r107</v>
          </cell>
          <cell r="CF20387">
            <v>137369</v>
          </cell>
        </row>
        <row r="20388">
          <cell r="A20388" t="str">
            <v>Tas2r109</v>
          </cell>
          <cell r="CF20388">
            <v>87292</v>
          </cell>
        </row>
        <row r="20389">
          <cell r="A20389" t="str">
            <v>Tas2r110</v>
          </cell>
          <cell r="CF20389">
            <v>130069</v>
          </cell>
        </row>
        <row r="20390">
          <cell r="A20390" t="str">
            <v>Tas2r113</v>
          </cell>
          <cell r="CF20390">
            <v>130075</v>
          </cell>
        </row>
        <row r="20391">
          <cell r="A20391" t="str">
            <v>Tas2r115</v>
          </cell>
          <cell r="CF20391" t="e">
            <v>#N/A</v>
          </cell>
        </row>
        <row r="20392">
          <cell r="A20392" t="str">
            <v>Tas2r116</v>
          </cell>
          <cell r="CF20392">
            <v>130070</v>
          </cell>
        </row>
        <row r="20393">
          <cell r="A20393" t="str">
            <v>Tas2r117</v>
          </cell>
          <cell r="CF20393">
            <v>130073</v>
          </cell>
        </row>
        <row r="20394">
          <cell r="A20394" t="str">
            <v>Tas2r122</v>
          </cell>
          <cell r="CF20394">
            <v>105455</v>
          </cell>
        </row>
        <row r="20395">
          <cell r="A20395" t="str">
            <v>Tas2r123</v>
          </cell>
          <cell r="CF20395">
            <v>45450</v>
          </cell>
        </row>
        <row r="20396">
          <cell r="A20396" t="str">
            <v>Tas2r124</v>
          </cell>
          <cell r="CF20396">
            <v>87293</v>
          </cell>
        </row>
        <row r="20397">
          <cell r="A20397" t="str">
            <v>Tas2r125</v>
          </cell>
          <cell r="CF20397">
            <v>87294</v>
          </cell>
        </row>
        <row r="20398">
          <cell r="A20398" t="str">
            <v>Tas2r129</v>
          </cell>
          <cell r="CF20398">
            <v>130074</v>
          </cell>
        </row>
        <row r="20399">
          <cell r="A20399" t="str">
            <v>Tas2r134</v>
          </cell>
          <cell r="CF20399">
            <v>66001</v>
          </cell>
        </row>
        <row r="20400">
          <cell r="A20400" t="str">
            <v>Tas2r143</v>
          </cell>
          <cell r="CF20400">
            <v>74285</v>
          </cell>
        </row>
        <row r="20401">
          <cell r="A20401" t="str">
            <v>Tcaf3</v>
          </cell>
          <cell r="CF20401">
            <v>74374</v>
          </cell>
        </row>
        <row r="20402">
          <cell r="A20402" t="str">
            <v>Tcam1</v>
          </cell>
          <cell r="CF20402">
            <v>123944</v>
          </cell>
        </row>
        <row r="20403">
          <cell r="A20403" t="str">
            <v>Tceb2</v>
          </cell>
          <cell r="CF20403">
            <v>136219</v>
          </cell>
        </row>
        <row r="20404">
          <cell r="A20404" t="str">
            <v>Tcf7</v>
          </cell>
          <cell r="CF20404">
            <v>137220</v>
          </cell>
        </row>
        <row r="20405">
          <cell r="A20405" t="str">
            <v>Tchh</v>
          </cell>
          <cell r="CF20405">
            <v>136273</v>
          </cell>
        </row>
        <row r="20406">
          <cell r="A20406" t="str">
            <v>Tcl1b1</v>
          </cell>
          <cell r="CF20406">
            <v>83274</v>
          </cell>
        </row>
        <row r="20407">
          <cell r="A20407" t="str">
            <v>Tcl1b2</v>
          </cell>
          <cell r="CF20407">
            <v>83274</v>
          </cell>
        </row>
        <row r="20408">
          <cell r="A20408" t="str">
            <v>Tcl1b3</v>
          </cell>
          <cell r="CF20408">
            <v>83274</v>
          </cell>
        </row>
        <row r="20409">
          <cell r="A20409" t="str">
            <v>Tcl1b4</v>
          </cell>
          <cell r="CF20409">
            <v>83274</v>
          </cell>
        </row>
        <row r="20410">
          <cell r="A20410" t="str">
            <v>Tcl1b5</v>
          </cell>
          <cell r="CF20410">
            <v>83274</v>
          </cell>
        </row>
        <row r="20411">
          <cell r="A20411" t="str">
            <v>Tcp10a</v>
          </cell>
          <cell r="CF20411">
            <v>83254</v>
          </cell>
        </row>
        <row r="20412">
          <cell r="A20412" t="str">
            <v>Tcp10b</v>
          </cell>
          <cell r="CF20412">
            <v>83254</v>
          </cell>
        </row>
        <row r="20413">
          <cell r="A20413" t="str">
            <v>Tcp10c</v>
          </cell>
          <cell r="CF20413">
            <v>83254</v>
          </cell>
        </row>
        <row r="20414">
          <cell r="A20414" t="str">
            <v>Tcstv1</v>
          </cell>
          <cell r="CF20414" t="e">
            <v>#N/A</v>
          </cell>
        </row>
        <row r="20415">
          <cell r="A20415" t="str">
            <v>Tcstv3</v>
          </cell>
          <cell r="CF20415" t="e">
            <v>#N/A</v>
          </cell>
        </row>
        <row r="20416">
          <cell r="A20416" t="str">
            <v>Tcte2</v>
          </cell>
          <cell r="CF20416" t="e">
            <v>#N/A</v>
          </cell>
        </row>
        <row r="20417">
          <cell r="A20417" t="str">
            <v>Tdh</v>
          </cell>
          <cell r="CF20417">
            <v>10987</v>
          </cell>
        </row>
        <row r="20418">
          <cell r="A20418" t="str">
            <v>Tdpoz1</v>
          </cell>
          <cell r="CF20418">
            <v>128308</v>
          </cell>
        </row>
        <row r="20419">
          <cell r="A20419" t="str">
            <v>Tdpoz2</v>
          </cell>
          <cell r="CF20419">
            <v>133956</v>
          </cell>
        </row>
        <row r="20420">
          <cell r="A20420" t="str">
            <v>Tdpoz3</v>
          </cell>
          <cell r="CF20420">
            <v>128308</v>
          </cell>
        </row>
        <row r="20421">
          <cell r="A20421" t="str">
            <v>Tdpoz4</v>
          </cell>
          <cell r="CF20421">
            <v>130121</v>
          </cell>
        </row>
        <row r="20422">
          <cell r="A20422" t="str">
            <v>Tdpoz5</v>
          </cell>
          <cell r="CF20422">
            <v>128308</v>
          </cell>
        </row>
        <row r="20423">
          <cell r="A20423" t="str">
            <v>Teddm1a</v>
          </cell>
          <cell r="CF20423">
            <v>82370</v>
          </cell>
        </row>
        <row r="20424">
          <cell r="A20424" t="str">
            <v>Teddm2</v>
          </cell>
          <cell r="CF20424">
            <v>65346</v>
          </cell>
        </row>
        <row r="20425">
          <cell r="A20425" t="str">
            <v>Teddm3</v>
          </cell>
          <cell r="CF20425">
            <v>83314</v>
          </cell>
        </row>
        <row r="20426">
          <cell r="A20426" t="str">
            <v>Tescl</v>
          </cell>
          <cell r="CF20426">
            <v>129777</v>
          </cell>
        </row>
        <row r="20427">
          <cell r="A20427" t="str">
            <v>Tex16</v>
          </cell>
          <cell r="CF20427">
            <v>130788</v>
          </cell>
        </row>
        <row r="20428">
          <cell r="A20428" t="str">
            <v>Tex19.1</v>
          </cell>
          <cell r="CF20428">
            <v>75271</v>
          </cell>
        </row>
        <row r="20429">
          <cell r="A20429" t="str">
            <v>Tex21</v>
          </cell>
          <cell r="CF20429">
            <v>10510</v>
          </cell>
        </row>
        <row r="20430">
          <cell r="A20430" t="str">
            <v>Tex24</v>
          </cell>
          <cell r="CF20430" t="e">
            <v>#N/A</v>
          </cell>
        </row>
        <row r="20431">
          <cell r="A20431" t="str">
            <v>Tex29</v>
          </cell>
          <cell r="CF20431" t="e">
            <v>#N/A</v>
          </cell>
        </row>
        <row r="20432">
          <cell r="A20432" t="str">
            <v>Tgoln1</v>
          </cell>
          <cell r="CF20432">
            <v>137224</v>
          </cell>
        </row>
        <row r="20433">
          <cell r="A20433" t="str">
            <v>Tgoln2</v>
          </cell>
          <cell r="CF20433" t="e">
            <v>#N/A</v>
          </cell>
        </row>
        <row r="20434">
          <cell r="A20434" t="str">
            <v>Tgtp1</v>
          </cell>
          <cell r="CF20434">
            <v>129991</v>
          </cell>
        </row>
        <row r="20435">
          <cell r="A20435" t="str">
            <v>Tgtp2</v>
          </cell>
          <cell r="CF20435">
            <v>129991</v>
          </cell>
        </row>
        <row r="20436">
          <cell r="A20436" t="str">
            <v>Tha1</v>
          </cell>
          <cell r="CF20436">
            <v>57081</v>
          </cell>
        </row>
        <row r="20437">
          <cell r="A20437" t="str">
            <v>Them7</v>
          </cell>
          <cell r="CF20437">
            <v>105742</v>
          </cell>
        </row>
        <row r="20438">
          <cell r="A20438" t="str">
            <v>Themis3</v>
          </cell>
          <cell r="CF20438">
            <v>137389</v>
          </cell>
        </row>
        <row r="20439">
          <cell r="A20439" t="str">
            <v>Timd2</v>
          </cell>
          <cell r="CF20439">
            <v>82236</v>
          </cell>
        </row>
        <row r="20440">
          <cell r="A20440" t="str">
            <v>Timm8a2</v>
          </cell>
          <cell r="CF20440">
            <v>86868</v>
          </cell>
        </row>
        <row r="20441">
          <cell r="A20441" t="str">
            <v>Tlr11</v>
          </cell>
          <cell r="CF20441">
            <v>77905</v>
          </cell>
        </row>
        <row r="20442">
          <cell r="A20442" t="str">
            <v>Tlr12</v>
          </cell>
          <cell r="CF20442">
            <v>135964</v>
          </cell>
        </row>
        <row r="20443">
          <cell r="A20443" t="str">
            <v>Tlr13</v>
          </cell>
          <cell r="CF20443">
            <v>131340</v>
          </cell>
        </row>
        <row r="20444">
          <cell r="A20444" t="str">
            <v>Tmbim7</v>
          </cell>
          <cell r="CF20444">
            <v>81927</v>
          </cell>
        </row>
        <row r="20445">
          <cell r="A20445" t="str">
            <v>Tmco5b</v>
          </cell>
          <cell r="CF20445">
            <v>52839</v>
          </cell>
        </row>
        <row r="20446">
          <cell r="A20446" t="str">
            <v>Tmed11</v>
          </cell>
          <cell r="CF20446">
            <v>48721</v>
          </cell>
        </row>
        <row r="20447">
          <cell r="A20447" t="str">
            <v>Tmem115</v>
          </cell>
          <cell r="CF20447">
            <v>135207</v>
          </cell>
        </row>
        <row r="20448">
          <cell r="A20448" t="str">
            <v>Tmem18</v>
          </cell>
          <cell r="CF20448">
            <v>17675</v>
          </cell>
        </row>
        <row r="20449">
          <cell r="A20449" t="str">
            <v>Tmem191c</v>
          </cell>
          <cell r="CF20449">
            <v>131221</v>
          </cell>
        </row>
        <row r="20450">
          <cell r="A20450" t="str">
            <v>Tmem198b</v>
          </cell>
          <cell r="CF20450">
            <v>77634</v>
          </cell>
        </row>
        <row r="20451">
          <cell r="A20451" t="str">
            <v>Tmem223</v>
          </cell>
          <cell r="CF20451">
            <v>136402</v>
          </cell>
        </row>
        <row r="20452">
          <cell r="A20452" t="str">
            <v>Tmem254a</v>
          </cell>
          <cell r="CF20452">
            <v>136624</v>
          </cell>
        </row>
        <row r="20453">
          <cell r="A20453" t="str">
            <v>Tmem254b</v>
          </cell>
          <cell r="CF20453">
            <v>136624</v>
          </cell>
        </row>
        <row r="20454">
          <cell r="A20454" t="str">
            <v>Tmem29</v>
          </cell>
          <cell r="CF20454">
            <v>136288</v>
          </cell>
        </row>
        <row r="20455">
          <cell r="A20455" t="str">
            <v>Tmem30c</v>
          </cell>
          <cell r="CF20455">
            <v>78138</v>
          </cell>
        </row>
        <row r="20456">
          <cell r="A20456" t="str">
            <v>Tmem45a2</v>
          </cell>
          <cell r="CF20456">
            <v>131266</v>
          </cell>
        </row>
        <row r="20457">
          <cell r="A20457" t="str">
            <v>Tmem92</v>
          </cell>
          <cell r="CF20457">
            <v>136274</v>
          </cell>
        </row>
        <row r="20458">
          <cell r="A20458" t="str">
            <v>Tmprss11b</v>
          </cell>
          <cell r="CF20458">
            <v>64599</v>
          </cell>
        </row>
        <row r="20459">
          <cell r="A20459" t="str">
            <v>Tmprss11c</v>
          </cell>
          <cell r="CF20459">
            <v>78847</v>
          </cell>
        </row>
        <row r="20460">
          <cell r="A20460" t="str">
            <v>Tmprss11g</v>
          </cell>
          <cell r="CF20460">
            <v>82239</v>
          </cell>
        </row>
        <row r="20461">
          <cell r="A20461" t="str">
            <v>Tmsb10</v>
          </cell>
          <cell r="CF20461">
            <v>116060</v>
          </cell>
        </row>
        <row r="20462">
          <cell r="A20462" t="str">
            <v>Tmsb15a</v>
          </cell>
          <cell r="CF20462">
            <v>116060</v>
          </cell>
        </row>
        <row r="20463">
          <cell r="A20463" t="str">
            <v>Tmsb15b1</v>
          </cell>
          <cell r="CF20463" t="e">
            <v>#N/A</v>
          </cell>
        </row>
        <row r="20464">
          <cell r="A20464" t="str">
            <v>Tmsb15b2</v>
          </cell>
          <cell r="CF20464" t="e">
            <v>#N/A</v>
          </cell>
        </row>
        <row r="20465">
          <cell r="A20465" t="str">
            <v>Tmsb15l</v>
          </cell>
          <cell r="CF20465">
            <v>116060</v>
          </cell>
        </row>
        <row r="20466">
          <cell r="A20466" t="str">
            <v>Tmsb4x</v>
          </cell>
          <cell r="CF20466">
            <v>116060</v>
          </cell>
        </row>
        <row r="20467">
          <cell r="A20467" t="str">
            <v>Tnfrsf22</v>
          </cell>
          <cell r="CF20467">
            <v>84848</v>
          </cell>
        </row>
        <row r="20468">
          <cell r="A20468" t="str">
            <v>Tnfrsf23</v>
          </cell>
          <cell r="CF20468">
            <v>84848</v>
          </cell>
        </row>
        <row r="20469">
          <cell r="A20469" t="str">
            <v>Tnfrsf26</v>
          </cell>
          <cell r="CF20469">
            <v>52188</v>
          </cell>
        </row>
        <row r="20470">
          <cell r="A20470" t="str">
            <v>Tnfsf9</v>
          </cell>
          <cell r="CF20470">
            <v>137221</v>
          </cell>
        </row>
        <row r="20471">
          <cell r="A20471" t="str">
            <v>Tnp1</v>
          </cell>
          <cell r="CF20471">
            <v>137222</v>
          </cell>
        </row>
        <row r="20472">
          <cell r="A20472" t="str">
            <v>Tnp2</v>
          </cell>
          <cell r="CF20472">
            <v>137259</v>
          </cell>
        </row>
        <row r="20473">
          <cell r="A20473" t="str">
            <v>Tomm5</v>
          </cell>
          <cell r="CF20473">
            <v>104342</v>
          </cell>
        </row>
        <row r="20474">
          <cell r="A20474" t="str">
            <v>Toporsl</v>
          </cell>
          <cell r="CF20474">
            <v>130753</v>
          </cell>
        </row>
        <row r="20475">
          <cell r="A20475" t="str">
            <v>Tpbpa</v>
          </cell>
          <cell r="CF20475">
            <v>49203</v>
          </cell>
        </row>
        <row r="20476">
          <cell r="A20476" t="str">
            <v>Tpbpb</v>
          </cell>
          <cell r="CF20476">
            <v>49203</v>
          </cell>
        </row>
        <row r="20477">
          <cell r="A20477" t="str">
            <v>Tpm1</v>
          </cell>
          <cell r="CF20477">
            <v>128637</v>
          </cell>
        </row>
        <row r="20478">
          <cell r="A20478" t="str">
            <v>Tpm2</v>
          </cell>
          <cell r="CF20478">
            <v>134309</v>
          </cell>
        </row>
        <row r="20479">
          <cell r="A20479" t="str">
            <v>Tpm4</v>
          </cell>
          <cell r="CF20479">
            <v>74286</v>
          </cell>
        </row>
        <row r="20480">
          <cell r="A20480" t="str">
            <v>Tpsab1</v>
          </cell>
          <cell r="CF20480" t="e">
            <v>#N/A</v>
          </cell>
        </row>
        <row r="20481">
          <cell r="A20481" t="str">
            <v>Trap1a</v>
          </cell>
          <cell r="CF20481">
            <v>86968</v>
          </cell>
        </row>
        <row r="20482">
          <cell r="A20482" t="str">
            <v>Trcg1</v>
          </cell>
          <cell r="CF20482">
            <v>134171</v>
          </cell>
        </row>
        <row r="20483">
          <cell r="A20483" t="str">
            <v>Trem3</v>
          </cell>
          <cell r="CF20483">
            <v>87012</v>
          </cell>
        </row>
        <row r="20484">
          <cell r="A20484" t="str">
            <v>Treml4</v>
          </cell>
          <cell r="CF20484" t="e">
            <v>#N/A</v>
          </cell>
        </row>
        <row r="20485">
          <cell r="A20485" t="str">
            <v>Trhr2</v>
          </cell>
          <cell r="CF20485">
            <v>44052</v>
          </cell>
        </row>
        <row r="20486">
          <cell r="A20486" t="str">
            <v>Trim12a</v>
          </cell>
          <cell r="CF20486" t="e">
            <v>#N/A</v>
          </cell>
        </row>
        <row r="20487">
          <cell r="A20487" t="str">
            <v>Trim30a</v>
          </cell>
          <cell r="CF20487">
            <v>114426</v>
          </cell>
        </row>
        <row r="20488">
          <cell r="A20488" t="str">
            <v>Trim30b</v>
          </cell>
          <cell r="CF20488" t="e">
            <v>#N/A</v>
          </cell>
        </row>
        <row r="20489">
          <cell r="A20489" t="str">
            <v>Trim30c</v>
          </cell>
          <cell r="CF20489" t="e">
            <v>#N/A</v>
          </cell>
        </row>
        <row r="20490">
          <cell r="A20490" t="str">
            <v>Trim30d</v>
          </cell>
          <cell r="CF20490">
            <v>114426</v>
          </cell>
        </row>
        <row r="20491">
          <cell r="A20491" t="str">
            <v>Trim43a</v>
          </cell>
          <cell r="CF20491">
            <v>105432</v>
          </cell>
        </row>
        <row r="20492">
          <cell r="A20492" t="str">
            <v>Trim43b</v>
          </cell>
          <cell r="CF20492">
            <v>105432</v>
          </cell>
        </row>
        <row r="20493">
          <cell r="A20493" t="str">
            <v>Trim43c</v>
          </cell>
          <cell r="CF20493">
            <v>105432</v>
          </cell>
        </row>
        <row r="20494">
          <cell r="A20494" t="str">
            <v>Trim52</v>
          </cell>
          <cell r="CF20494">
            <v>79723</v>
          </cell>
        </row>
        <row r="20495">
          <cell r="A20495" t="str">
            <v>Trim61</v>
          </cell>
          <cell r="CF20495" t="e">
            <v>#N/A</v>
          </cell>
        </row>
        <row r="20496">
          <cell r="A20496" t="str">
            <v>Trim75</v>
          </cell>
          <cell r="CF20496">
            <v>53452</v>
          </cell>
        </row>
        <row r="20497">
          <cell r="A20497" t="str">
            <v>Trim80</v>
          </cell>
          <cell r="CF20497">
            <v>46325</v>
          </cell>
        </row>
        <row r="20498">
          <cell r="A20498" t="str">
            <v>Trpc2</v>
          </cell>
          <cell r="CF20498">
            <v>135989</v>
          </cell>
        </row>
        <row r="20499">
          <cell r="A20499" t="str">
            <v>Tsga8</v>
          </cell>
          <cell r="CF20499" t="e">
            <v>#N/A</v>
          </cell>
        </row>
        <row r="20500">
          <cell r="A20500" t="str">
            <v>Tspyl3</v>
          </cell>
          <cell r="CF20500">
            <v>19093</v>
          </cell>
        </row>
        <row r="20501">
          <cell r="A20501" t="str">
            <v>Tssk5</v>
          </cell>
          <cell r="CF20501">
            <v>18832</v>
          </cell>
        </row>
        <row r="20502">
          <cell r="A20502" t="str">
            <v>Tstd3</v>
          </cell>
          <cell r="CF20502">
            <v>123813</v>
          </cell>
        </row>
        <row r="20503">
          <cell r="A20503" t="str">
            <v>Tsx</v>
          </cell>
          <cell r="CF20503">
            <v>49205</v>
          </cell>
        </row>
        <row r="20504">
          <cell r="A20504" t="str">
            <v>Ttc30a2</v>
          </cell>
          <cell r="CF20504">
            <v>44342</v>
          </cell>
        </row>
        <row r="20505">
          <cell r="A20505" t="str">
            <v>Ttc39d</v>
          </cell>
          <cell r="CF20505">
            <v>65053</v>
          </cell>
        </row>
        <row r="20506">
          <cell r="A20506" t="str">
            <v>Ttc41</v>
          </cell>
          <cell r="CF20506">
            <v>52968</v>
          </cell>
        </row>
        <row r="20507">
          <cell r="A20507" t="str">
            <v>Ttf1</v>
          </cell>
          <cell r="CF20507">
            <v>137223</v>
          </cell>
        </row>
        <row r="20508">
          <cell r="A20508" t="str">
            <v>Ttll13</v>
          </cell>
          <cell r="CF20508">
            <v>136186</v>
          </cell>
        </row>
        <row r="20509">
          <cell r="A20509" t="str">
            <v>U2af1</v>
          </cell>
          <cell r="CF20509">
            <v>14345</v>
          </cell>
        </row>
        <row r="20510">
          <cell r="A20510" t="str">
            <v>U2af1l4</v>
          </cell>
          <cell r="CF20510">
            <v>134014</v>
          </cell>
        </row>
        <row r="20511">
          <cell r="A20511" t="str">
            <v>Uba1y</v>
          </cell>
          <cell r="CF20511">
            <v>129435</v>
          </cell>
        </row>
        <row r="20512">
          <cell r="A20512" t="str">
            <v>Uba52</v>
          </cell>
          <cell r="CF20512">
            <v>135114</v>
          </cell>
        </row>
        <row r="20513">
          <cell r="A20513" t="str">
            <v>Ubap2l</v>
          </cell>
          <cell r="CF20513">
            <v>136291</v>
          </cell>
        </row>
        <row r="20514">
          <cell r="A20514" t="str">
            <v>Ubb</v>
          </cell>
          <cell r="CF20514">
            <v>74981</v>
          </cell>
        </row>
        <row r="20515">
          <cell r="A20515" t="str">
            <v>Ube2dnl1</v>
          </cell>
          <cell r="CF20515">
            <v>134571</v>
          </cell>
        </row>
        <row r="20516">
          <cell r="A20516" t="str">
            <v>Ube2dnl2</v>
          </cell>
          <cell r="CF20516">
            <v>134571</v>
          </cell>
        </row>
        <row r="20517">
          <cell r="A20517" t="str">
            <v>Ubtfl1</v>
          </cell>
          <cell r="CF20517">
            <v>110115</v>
          </cell>
        </row>
        <row r="20518">
          <cell r="A20518" t="str">
            <v>Uchl4</v>
          </cell>
          <cell r="CF20518" t="e">
            <v>#N/A</v>
          </cell>
        </row>
        <row r="20519">
          <cell r="A20519" t="str">
            <v>Umad1</v>
          </cell>
          <cell r="CF20519" t="e">
            <v>#N/A</v>
          </cell>
        </row>
        <row r="20520">
          <cell r="A20520" t="str">
            <v>Uox</v>
          </cell>
          <cell r="CF20520">
            <v>7584</v>
          </cell>
        </row>
        <row r="20521">
          <cell r="A20521" t="str">
            <v>Urah</v>
          </cell>
          <cell r="CF20521">
            <v>45975</v>
          </cell>
        </row>
        <row r="20522">
          <cell r="A20522" t="str">
            <v>Usp17la</v>
          </cell>
          <cell r="CF20522">
            <v>131315</v>
          </cell>
        </row>
        <row r="20523">
          <cell r="A20523" t="str">
            <v>Usp17lb</v>
          </cell>
          <cell r="CF20523">
            <v>131315</v>
          </cell>
        </row>
        <row r="20524">
          <cell r="A20524" t="str">
            <v>Usp17lc</v>
          </cell>
          <cell r="CF20524">
            <v>131315</v>
          </cell>
        </row>
        <row r="20525">
          <cell r="A20525" t="str">
            <v>Usp17ld</v>
          </cell>
          <cell r="CF20525">
            <v>131315</v>
          </cell>
        </row>
        <row r="20526">
          <cell r="A20526" t="str">
            <v>Usp17le</v>
          </cell>
          <cell r="CF20526">
            <v>131315</v>
          </cell>
        </row>
        <row r="20527">
          <cell r="A20527" t="str">
            <v>Uty</v>
          </cell>
          <cell r="CF20527" t="e">
            <v>#N/A</v>
          </cell>
        </row>
        <row r="20528">
          <cell r="A20528" t="str">
            <v>V1ra8</v>
          </cell>
          <cell r="CF20528" t="e">
            <v>#N/A</v>
          </cell>
        </row>
        <row r="20529">
          <cell r="A20529" t="str">
            <v>V1rd18</v>
          </cell>
          <cell r="CF20529" t="e">
            <v>#N/A</v>
          </cell>
        </row>
        <row r="20530">
          <cell r="A20530" t="str">
            <v>V1rd19</v>
          </cell>
          <cell r="CF20530">
            <v>104166</v>
          </cell>
        </row>
        <row r="20531">
          <cell r="A20531" t="str">
            <v>Vma21</v>
          </cell>
          <cell r="CF20531">
            <v>134430</v>
          </cell>
        </row>
        <row r="20532">
          <cell r="A20532" t="str">
            <v>Vmn1r1</v>
          </cell>
          <cell r="CF20532">
            <v>83459</v>
          </cell>
        </row>
        <row r="20533">
          <cell r="A20533" t="str">
            <v>Vmn1r10</v>
          </cell>
          <cell r="CF20533">
            <v>76459</v>
          </cell>
        </row>
        <row r="20534">
          <cell r="A20534" t="str">
            <v>Vmn1r100</v>
          </cell>
          <cell r="CF20534">
            <v>104166</v>
          </cell>
        </row>
        <row r="20535">
          <cell r="A20535" t="str">
            <v>Vmn1r101</v>
          </cell>
          <cell r="CF20535">
            <v>104166</v>
          </cell>
        </row>
        <row r="20536">
          <cell r="A20536" t="str">
            <v>Vmn1r103</v>
          </cell>
          <cell r="CF20536">
            <v>104166</v>
          </cell>
        </row>
        <row r="20537">
          <cell r="A20537" t="str">
            <v>Vmn1r104</v>
          </cell>
          <cell r="CF20537">
            <v>104166</v>
          </cell>
        </row>
        <row r="20538">
          <cell r="A20538" t="str">
            <v>Vmn1r11</v>
          </cell>
          <cell r="CF20538">
            <v>128345</v>
          </cell>
        </row>
        <row r="20539">
          <cell r="A20539" t="str">
            <v>Vmn1r111</v>
          </cell>
          <cell r="CF20539">
            <v>104166</v>
          </cell>
        </row>
        <row r="20540">
          <cell r="A20540" t="str">
            <v>Vmn1r114</v>
          </cell>
          <cell r="CF20540">
            <v>104166</v>
          </cell>
        </row>
        <row r="20541">
          <cell r="A20541" t="str">
            <v>Vmn1r117</v>
          </cell>
          <cell r="CF20541">
            <v>104166</v>
          </cell>
        </row>
        <row r="20542">
          <cell r="A20542" t="str">
            <v>Vmn1r118</v>
          </cell>
          <cell r="CF20542">
            <v>104166</v>
          </cell>
        </row>
        <row r="20543">
          <cell r="A20543" t="str">
            <v>Vmn1r12</v>
          </cell>
          <cell r="CF20543">
            <v>74373</v>
          </cell>
        </row>
        <row r="20544">
          <cell r="A20544" t="str">
            <v>Vmn1r121</v>
          </cell>
          <cell r="CF20544">
            <v>104166</v>
          </cell>
        </row>
        <row r="20545">
          <cell r="A20545" t="str">
            <v>Vmn1r122</v>
          </cell>
          <cell r="CF20545">
            <v>104166</v>
          </cell>
        </row>
        <row r="20546">
          <cell r="A20546" t="str">
            <v>Vmn1r124</v>
          </cell>
          <cell r="CF20546">
            <v>104166</v>
          </cell>
        </row>
        <row r="20547">
          <cell r="A20547" t="str">
            <v>Vmn1r125</v>
          </cell>
          <cell r="CF20547">
            <v>104166</v>
          </cell>
        </row>
        <row r="20548">
          <cell r="A20548" t="str">
            <v>Vmn1r126</v>
          </cell>
          <cell r="CF20548">
            <v>104166</v>
          </cell>
        </row>
        <row r="20549">
          <cell r="A20549" t="str">
            <v>Vmn1r13</v>
          </cell>
          <cell r="CF20549">
            <v>74368</v>
          </cell>
        </row>
        <row r="20550">
          <cell r="A20550" t="str">
            <v>Vmn1r131</v>
          </cell>
          <cell r="CF20550">
            <v>104166</v>
          </cell>
        </row>
        <row r="20551">
          <cell r="A20551" t="str">
            <v>Vmn1r132</v>
          </cell>
          <cell r="CF20551">
            <v>104166</v>
          </cell>
        </row>
        <row r="20552">
          <cell r="A20552" t="str">
            <v>Vmn1r139</v>
          </cell>
          <cell r="CF20552">
            <v>104166</v>
          </cell>
        </row>
        <row r="20553">
          <cell r="A20553" t="str">
            <v>Vmn1r14</v>
          </cell>
          <cell r="CF20553">
            <v>74373</v>
          </cell>
        </row>
        <row r="20554">
          <cell r="A20554" t="str">
            <v>Vmn1r148</v>
          </cell>
          <cell r="CF20554">
            <v>104166</v>
          </cell>
        </row>
        <row r="20555">
          <cell r="A20555" t="str">
            <v>Vmn1r15</v>
          </cell>
          <cell r="CF20555">
            <v>123826</v>
          </cell>
        </row>
        <row r="20556">
          <cell r="A20556" t="str">
            <v>Vmn1r151</v>
          </cell>
          <cell r="CF20556">
            <v>104166</v>
          </cell>
        </row>
        <row r="20557">
          <cell r="A20557" t="str">
            <v>Vmn1r157</v>
          </cell>
          <cell r="CF20557">
            <v>104166</v>
          </cell>
        </row>
        <row r="20558">
          <cell r="A20558" t="str">
            <v>Vmn1r158</v>
          </cell>
          <cell r="CF20558">
            <v>104166</v>
          </cell>
        </row>
        <row r="20559">
          <cell r="A20559" t="str">
            <v>Vmn1r159</v>
          </cell>
          <cell r="CF20559">
            <v>104166</v>
          </cell>
        </row>
        <row r="20560">
          <cell r="A20560" t="str">
            <v>Vmn1r16</v>
          </cell>
          <cell r="CF20560">
            <v>123821</v>
          </cell>
        </row>
        <row r="20561">
          <cell r="A20561" t="str">
            <v>Vmn1r165</v>
          </cell>
          <cell r="CF20561">
            <v>104166</v>
          </cell>
        </row>
        <row r="20562">
          <cell r="A20562" t="str">
            <v>Vmn1r167</v>
          </cell>
          <cell r="CF20562">
            <v>128341</v>
          </cell>
        </row>
        <row r="20563">
          <cell r="A20563" t="str">
            <v>Vmn1r168</v>
          </cell>
          <cell r="CF20563">
            <v>122945</v>
          </cell>
        </row>
        <row r="20564">
          <cell r="A20564" t="str">
            <v>Vmn1r169</v>
          </cell>
          <cell r="CF20564">
            <v>128341</v>
          </cell>
        </row>
        <row r="20565">
          <cell r="A20565" t="str">
            <v>Vmn1r17</v>
          </cell>
          <cell r="CF20565">
            <v>115643</v>
          </cell>
        </row>
        <row r="20566">
          <cell r="A20566" t="str">
            <v>Vmn1r170</v>
          </cell>
          <cell r="CF20566">
            <v>128341</v>
          </cell>
        </row>
        <row r="20567">
          <cell r="A20567" t="str">
            <v>Vmn1r171</v>
          </cell>
          <cell r="CF20567">
            <v>128341</v>
          </cell>
        </row>
        <row r="20568">
          <cell r="A20568" t="str">
            <v>Vmn1r172</v>
          </cell>
          <cell r="CF20568">
            <v>79577</v>
          </cell>
        </row>
        <row r="20569">
          <cell r="A20569" t="str">
            <v>Vmn1r173</v>
          </cell>
          <cell r="CF20569">
            <v>79577</v>
          </cell>
        </row>
        <row r="20570">
          <cell r="A20570" t="str">
            <v>Vmn1r174</v>
          </cell>
          <cell r="CF20570">
            <v>79577</v>
          </cell>
        </row>
        <row r="20571">
          <cell r="A20571" t="str">
            <v>Vmn1r175</v>
          </cell>
          <cell r="CF20571">
            <v>128341</v>
          </cell>
        </row>
        <row r="20572">
          <cell r="A20572" t="str">
            <v>Vmn1r176</v>
          </cell>
          <cell r="CF20572">
            <v>128341</v>
          </cell>
        </row>
        <row r="20573">
          <cell r="A20573" t="str">
            <v>Vmn1r177</v>
          </cell>
          <cell r="CF20573">
            <v>122945</v>
          </cell>
        </row>
        <row r="20574">
          <cell r="A20574" t="str">
            <v>Vmn1r178</v>
          </cell>
          <cell r="CF20574">
            <v>104166</v>
          </cell>
        </row>
        <row r="20575">
          <cell r="A20575" t="str">
            <v>Vmn1r179</v>
          </cell>
          <cell r="CF20575">
            <v>134022</v>
          </cell>
        </row>
        <row r="20576">
          <cell r="A20576" t="str">
            <v>Vmn1r18</v>
          </cell>
          <cell r="CF20576">
            <v>138094</v>
          </cell>
        </row>
        <row r="20577">
          <cell r="A20577" t="str">
            <v>Vmn1r180</v>
          </cell>
          <cell r="CF20577">
            <v>104166</v>
          </cell>
        </row>
        <row r="20578">
          <cell r="A20578" t="str">
            <v>Vmn1r181</v>
          </cell>
          <cell r="CF20578">
            <v>104166</v>
          </cell>
        </row>
        <row r="20579">
          <cell r="A20579" t="str">
            <v>Vmn1r183</v>
          </cell>
          <cell r="CF20579">
            <v>104166</v>
          </cell>
        </row>
        <row r="20580">
          <cell r="A20580" t="str">
            <v>Vmn1r185</v>
          </cell>
          <cell r="CF20580">
            <v>74353</v>
          </cell>
        </row>
        <row r="20581">
          <cell r="A20581" t="str">
            <v>Vmn1r188</v>
          </cell>
          <cell r="CF20581">
            <v>110880</v>
          </cell>
        </row>
        <row r="20582">
          <cell r="A20582" t="str">
            <v>Vmn1r189</v>
          </cell>
          <cell r="CF20582">
            <v>110880</v>
          </cell>
        </row>
        <row r="20583">
          <cell r="A20583" t="str">
            <v>Vmn1r19</v>
          </cell>
          <cell r="CF20583">
            <v>134034</v>
          </cell>
        </row>
        <row r="20584">
          <cell r="A20584" t="str">
            <v>Vmn1r191</v>
          </cell>
          <cell r="CF20584">
            <v>110880</v>
          </cell>
        </row>
        <row r="20585">
          <cell r="A20585" t="str">
            <v>Vmn1r192</v>
          </cell>
          <cell r="CF20585">
            <v>110880</v>
          </cell>
        </row>
        <row r="20586">
          <cell r="A20586" t="str">
            <v>Vmn1r193</v>
          </cell>
          <cell r="CF20586">
            <v>110880</v>
          </cell>
        </row>
        <row r="20587">
          <cell r="A20587" t="str">
            <v>Vmn1r194</v>
          </cell>
          <cell r="CF20587">
            <v>110880</v>
          </cell>
        </row>
        <row r="20588">
          <cell r="A20588" t="str">
            <v>Vmn1r195</v>
          </cell>
          <cell r="CF20588">
            <v>110880</v>
          </cell>
        </row>
        <row r="20589">
          <cell r="A20589" t="str">
            <v>Vmn1r196</v>
          </cell>
          <cell r="CF20589">
            <v>110880</v>
          </cell>
        </row>
        <row r="20590">
          <cell r="A20590" t="str">
            <v>Vmn1r197</v>
          </cell>
          <cell r="CF20590">
            <v>110880</v>
          </cell>
        </row>
        <row r="20591">
          <cell r="A20591" t="str">
            <v>Vmn1r198</v>
          </cell>
          <cell r="CF20591">
            <v>110880</v>
          </cell>
        </row>
        <row r="20592">
          <cell r="A20592" t="str">
            <v>Vmn1r199</v>
          </cell>
          <cell r="CF20592">
            <v>110880</v>
          </cell>
        </row>
        <row r="20593">
          <cell r="A20593" t="str">
            <v>Vmn1r2</v>
          </cell>
          <cell r="CF20593">
            <v>128342</v>
          </cell>
        </row>
        <row r="20594">
          <cell r="A20594" t="str">
            <v>Vmn1r20</v>
          </cell>
          <cell r="CF20594">
            <v>79462</v>
          </cell>
        </row>
        <row r="20595">
          <cell r="A20595" t="str">
            <v>Vmn1r200</v>
          </cell>
          <cell r="CF20595">
            <v>110880</v>
          </cell>
        </row>
        <row r="20596">
          <cell r="A20596" t="str">
            <v>Vmn1r201</v>
          </cell>
          <cell r="CF20596">
            <v>110880</v>
          </cell>
        </row>
        <row r="20597">
          <cell r="A20597" t="str">
            <v>Vmn1r202</v>
          </cell>
          <cell r="CF20597">
            <v>110880</v>
          </cell>
        </row>
        <row r="20598">
          <cell r="A20598" t="str">
            <v>Vmn1r203</v>
          </cell>
          <cell r="CF20598">
            <v>110880</v>
          </cell>
        </row>
        <row r="20599">
          <cell r="A20599" t="str">
            <v>Vmn1r204</v>
          </cell>
          <cell r="CF20599">
            <v>110880</v>
          </cell>
        </row>
        <row r="20600">
          <cell r="A20600" t="str">
            <v>Vmn1r205</v>
          </cell>
          <cell r="CF20600">
            <v>110880</v>
          </cell>
        </row>
        <row r="20601">
          <cell r="A20601" t="str">
            <v>Vmn1r206</v>
          </cell>
          <cell r="CF20601">
            <v>110880</v>
          </cell>
        </row>
        <row r="20602">
          <cell r="A20602" t="str">
            <v>Vmn1r208</v>
          </cell>
          <cell r="CF20602">
            <v>110880</v>
          </cell>
        </row>
        <row r="20603">
          <cell r="A20603" t="str">
            <v>Vmn1r209</v>
          </cell>
          <cell r="CF20603">
            <v>110880</v>
          </cell>
        </row>
        <row r="20604">
          <cell r="A20604" t="str">
            <v>Vmn1r21</v>
          </cell>
          <cell r="CF20604">
            <v>74363</v>
          </cell>
        </row>
        <row r="20605">
          <cell r="A20605" t="str">
            <v>Vmn1r210</v>
          </cell>
          <cell r="CF20605">
            <v>110880</v>
          </cell>
        </row>
        <row r="20606">
          <cell r="A20606" t="str">
            <v>Vmn1r211</v>
          </cell>
          <cell r="CF20606">
            <v>110880</v>
          </cell>
        </row>
        <row r="20607">
          <cell r="A20607" t="str">
            <v>Vmn1r212</v>
          </cell>
          <cell r="CF20607">
            <v>110880</v>
          </cell>
        </row>
        <row r="20608">
          <cell r="A20608" t="str">
            <v>Vmn1r213</v>
          </cell>
          <cell r="CF20608">
            <v>110880</v>
          </cell>
        </row>
        <row r="20609">
          <cell r="A20609" t="str">
            <v>Vmn1r214</v>
          </cell>
          <cell r="CF20609">
            <v>110880</v>
          </cell>
        </row>
        <row r="20610">
          <cell r="A20610" t="str">
            <v>Vmn1r215</v>
          </cell>
          <cell r="CF20610">
            <v>110880</v>
          </cell>
        </row>
        <row r="20611">
          <cell r="A20611" t="str">
            <v>Vmn1r216</v>
          </cell>
          <cell r="CF20611">
            <v>110880</v>
          </cell>
        </row>
        <row r="20612">
          <cell r="A20612" t="str">
            <v>Vmn1r217</v>
          </cell>
          <cell r="CF20612">
            <v>110880</v>
          </cell>
        </row>
        <row r="20613">
          <cell r="A20613" t="str">
            <v>Vmn1r218</v>
          </cell>
          <cell r="CF20613">
            <v>110880</v>
          </cell>
        </row>
        <row r="20614">
          <cell r="A20614" t="str">
            <v>Vmn1r219</v>
          </cell>
          <cell r="CF20614">
            <v>110880</v>
          </cell>
        </row>
        <row r="20615">
          <cell r="A20615" t="str">
            <v>Vmn1r22</v>
          </cell>
          <cell r="CF20615">
            <v>110825</v>
          </cell>
        </row>
        <row r="20616">
          <cell r="A20616" t="str">
            <v>Vmn1r220</v>
          </cell>
          <cell r="CF20616">
            <v>110880</v>
          </cell>
        </row>
        <row r="20617">
          <cell r="A20617" t="str">
            <v>Vmn1r221</v>
          </cell>
          <cell r="CF20617">
            <v>110880</v>
          </cell>
        </row>
        <row r="20618">
          <cell r="A20618" t="str">
            <v>Vmn1r222</v>
          </cell>
          <cell r="CF20618">
            <v>110880</v>
          </cell>
        </row>
        <row r="20619">
          <cell r="A20619" t="str">
            <v>Vmn1r223</v>
          </cell>
          <cell r="CF20619">
            <v>110880</v>
          </cell>
        </row>
        <row r="20620">
          <cell r="A20620" t="str">
            <v>Vmn1r225</v>
          </cell>
          <cell r="CF20620" t="e">
            <v>#N/A</v>
          </cell>
        </row>
        <row r="20621">
          <cell r="A20621" t="str">
            <v>Vmn1r226</v>
          </cell>
          <cell r="CF20621">
            <v>74362</v>
          </cell>
        </row>
        <row r="20622">
          <cell r="A20622" t="str">
            <v>Vmn1r227</v>
          </cell>
          <cell r="CF20622" t="e">
            <v>#N/A</v>
          </cell>
        </row>
        <row r="20623">
          <cell r="A20623" t="str">
            <v>Vmn1r228</v>
          </cell>
          <cell r="CF20623">
            <v>74320</v>
          </cell>
        </row>
        <row r="20624">
          <cell r="A20624" t="str">
            <v>Vmn1r229</v>
          </cell>
          <cell r="CF20624">
            <v>74319</v>
          </cell>
        </row>
        <row r="20625">
          <cell r="A20625" t="str">
            <v>Vmn1r23</v>
          </cell>
          <cell r="CF20625">
            <v>110825</v>
          </cell>
        </row>
        <row r="20626">
          <cell r="A20626" t="str">
            <v>Vmn1r230</v>
          </cell>
          <cell r="CF20626">
            <v>136306</v>
          </cell>
        </row>
        <row r="20627">
          <cell r="A20627" t="str">
            <v>Vmn1r231</v>
          </cell>
          <cell r="CF20627" t="e">
            <v>#N/A</v>
          </cell>
        </row>
        <row r="20628">
          <cell r="A20628" t="str">
            <v>Vmn1r232</v>
          </cell>
          <cell r="CF20628">
            <v>121611</v>
          </cell>
        </row>
        <row r="20629">
          <cell r="A20629" t="str">
            <v>Vmn1r233</v>
          </cell>
          <cell r="CF20629">
            <v>128343</v>
          </cell>
        </row>
        <row r="20630">
          <cell r="A20630" t="str">
            <v>Vmn1r234</v>
          </cell>
          <cell r="CF20630" t="e">
            <v>#N/A</v>
          </cell>
        </row>
        <row r="20631">
          <cell r="A20631" t="str">
            <v>Vmn1r235</v>
          </cell>
          <cell r="CF20631">
            <v>74360</v>
          </cell>
        </row>
        <row r="20632">
          <cell r="A20632" t="str">
            <v>Vmn1r236</v>
          </cell>
          <cell r="CF20632" t="e">
            <v>#N/A</v>
          </cell>
        </row>
        <row r="20633">
          <cell r="A20633" t="str">
            <v>Vmn1r238</v>
          </cell>
          <cell r="CF20633">
            <v>128342</v>
          </cell>
        </row>
        <row r="20634">
          <cell r="A20634" t="str">
            <v>Vmn1r24</v>
          </cell>
          <cell r="CF20634">
            <v>134024</v>
          </cell>
        </row>
        <row r="20635">
          <cell r="A20635" t="str">
            <v>Vmn1r25</v>
          </cell>
          <cell r="CF20635">
            <v>137652</v>
          </cell>
        </row>
        <row r="20636">
          <cell r="A20636" t="str">
            <v>Vmn1r26</v>
          </cell>
          <cell r="CF20636" t="e">
            <v>#N/A</v>
          </cell>
        </row>
        <row r="20637">
          <cell r="A20637" t="str">
            <v>Vmn1r27</v>
          </cell>
          <cell r="CF20637">
            <v>79462</v>
          </cell>
        </row>
        <row r="20638">
          <cell r="A20638" t="str">
            <v>Vmn1r28</v>
          </cell>
          <cell r="CF20638">
            <v>138094</v>
          </cell>
        </row>
        <row r="20639">
          <cell r="A20639" t="str">
            <v>Vmn1r29</v>
          </cell>
          <cell r="CF20639">
            <v>123821</v>
          </cell>
        </row>
        <row r="20640">
          <cell r="A20640" t="str">
            <v>Vmn1r30</v>
          </cell>
          <cell r="CF20640">
            <v>137652</v>
          </cell>
        </row>
        <row r="20641">
          <cell r="A20641" t="str">
            <v>Vmn1r31</v>
          </cell>
          <cell r="CF20641">
            <v>115643</v>
          </cell>
        </row>
        <row r="20642">
          <cell r="A20642" t="str">
            <v>Vmn1r32</v>
          </cell>
          <cell r="CF20642">
            <v>115644</v>
          </cell>
        </row>
        <row r="20643">
          <cell r="A20643" t="str">
            <v>Vmn1r33</v>
          </cell>
          <cell r="CF20643">
            <v>110800</v>
          </cell>
        </row>
        <row r="20644">
          <cell r="A20644" t="str">
            <v>Vmn1r34</v>
          </cell>
          <cell r="CF20644">
            <v>110800</v>
          </cell>
        </row>
        <row r="20645">
          <cell r="A20645" t="str">
            <v>Vmn1r35</v>
          </cell>
          <cell r="CF20645">
            <v>110800</v>
          </cell>
        </row>
        <row r="20646">
          <cell r="A20646" t="str">
            <v>Vmn1r36</v>
          </cell>
          <cell r="CF20646">
            <v>110800</v>
          </cell>
        </row>
        <row r="20647">
          <cell r="A20647" t="str">
            <v>Vmn1r37</v>
          </cell>
          <cell r="CF20647">
            <v>110800</v>
          </cell>
        </row>
        <row r="20648">
          <cell r="A20648" t="str">
            <v>Vmn1r38</v>
          </cell>
          <cell r="CF20648">
            <v>110800</v>
          </cell>
        </row>
        <row r="20649">
          <cell r="A20649" t="str">
            <v>Vmn1r39</v>
          </cell>
          <cell r="CF20649">
            <v>110800</v>
          </cell>
        </row>
        <row r="20650">
          <cell r="A20650" t="str">
            <v>Vmn1r4</v>
          </cell>
          <cell r="CF20650">
            <v>131060</v>
          </cell>
        </row>
        <row r="20651">
          <cell r="A20651" t="str">
            <v>Vmn1r40</v>
          </cell>
          <cell r="CF20651">
            <v>113975</v>
          </cell>
        </row>
        <row r="20652">
          <cell r="A20652" t="str">
            <v>Vmn1r41</v>
          </cell>
          <cell r="CF20652">
            <v>113975</v>
          </cell>
        </row>
        <row r="20653">
          <cell r="A20653" t="str">
            <v>Vmn1r42</v>
          </cell>
          <cell r="CF20653">
            <v>130651</v>
          </cell>
        </row>
        <row r="20654">
          <cell r="A20654" t="str">
            <v>Vmn1r43</v>
          </cell>
          <cell r="CF20654">
            <v>130651</v>
          </cell>
        </row>
        <row r="20655">
          <cell r="A20655" t="str">
            <v>Vmn1r44</v>
          </cell>
          <cell r="CF20655">
            <v>113975</v>
          </cell>
        </row>
        <row r="20656">
          <cell r="A20656" t="str">
            <v>Vmn1r45</v>
          </cell>
          <cell r="CF20656">
            <v>130651</v>
          </cell>
        </row>
        <row r="20657">
          <cell r="A20657" t="str">
            <v>Vmn1r46</v>
          </cell>
          <cell r="CF20657">
            <v>134021</v>
          </cell>
        </row>
        <row r="20658">
          <cell r="A20658" t="str">
            <v>Vmn1r47</v>
          </cell>
          <cell r="CF20658">
            <v>137651</v>
          </cell>
        </row>
        <row r="20659">
          <cell r="A20659" t="str">
            <v>Vmn1r48</v>
          </cell>
          <cell r="CF20659">
            <v>137651</v>
          </cell>
        </row>
        <row r="20660">
          <cell r="A20660" t="str">
            <v>Vmn1r49</v>
          </cell>
          <cell r="CF20660">
            <v>113975</v>
          </cell>
        </row>
        <row r="20661">
          <cell r="A20661" t="str">
            <v>Vmn1r5</v>
          </cell>
          <cell r="CF20661">
            <v>128340</v>
          </cell>
        </row>
        <row r="20662">
          <cell r="A20662" t="str">
            <v>Vmn1r50</v>
          </cell>
          <cell r="CF20662">
            <v>113975</v>
          </cell>
        </row>
        <row r="20663">
          <cell r="A20663" t="str">
            <v>Vmn1r51</v>
          </cell>
          <cell r="CF20663">
            <v>130651</v>
          </cell>
        </row>
        <row r="20664">
          <cell r="A20664" t="str">
            <v>Vmn1r52</v>
          </cell>
          <cell r="CF20664" t="e">
            <v>#N/A</v>
          </cell>
        </row>
        <row r="20665">
          <cell r="A20665" t="str">
            <v>Vmn1r53</v>
          </cell>
          <cell r="CF20665">
            <v>113975</v>
          </cell>
        </row>
        <row r="20666">
          <cell r="A20666" t="str">
            <v>Vmn1r54</v>
          </cell>
          <cell r="CF20666" t="e">
            <v>#N/A</v>
          </cell>
        </row>
        <row r="20667">
          <cell r="A20667" t="str">
            <v>Vmn1r55</v>
          </cell>
          <cell r="CF20667">
            <v>41799</v>
          </cell>
        </row>
        <row r="20668">
          <cell r="A20668" t="str">
            <v>Vmn1r56</v>
          </cell>
          <cell r="CF20668">
            <v>41799</v>
          </cell>
        </row>
        <row r="20669">
          <cell r="A20669" t="str">
            <v>Vmn1r57</v>
          </cell>
          <cell r="CF20669">
            <v>41799</v>
          </cell>
        </row>
        <row r="20670">
          <cell r="A20670" t="str">
            <v>Vmn1r58</v>
          </cell>
          <cell r="CF20670">
            <v>41799</v>
          </cell>
        </row>
        <row r="20671">
          <cell r="A20671" t="str">
            <v>Vmn1r59</v>
          </cell>
          <cell r="CF20671">
            <v>41799</v>
          </cell>
        </row>
        <row r="20672">
          <cell r="A20672" t="str">
            <v>Vmn1r6</v>
          </cell>
          <cell r="CF20672">
            <v>128340</v>
          </cell>
        </row>
        <row r="20673">
          <cell r="A20673" t="str">
            <v>Vmn1r61</v>
          </cell>
          <cell r="CF20673">
            <v>41799</v>
          </cell>
        </row>
        <row r="20674">
          <cell r="A20674" t="str">
            <v>Vmn1r62</v>
          </cell>
          <cell r="CF20674">
            <v>41799</v>
          </cell>
        </row>
        <row r="20675">
          <cell r="A20675" t="str">
            <v>Vmn1r63</v>
          </cell>
          <cell r="CF20675">
            <v>41799</v>
          </cell>
        </row>
        <row r="20676">
          <cell r="A20676" t="str">
            <v>Vmn1r64</v>
          </cell>
          <cell r="CF20676">
            <v>41799</v>
          </cell>
        </row>
        <row r="20677">
          <cell r="A20677" t="str">
            <v>Vmn1r65</v>
          </cell>
          <cell r="CF20677">
            <v>110799</v>
          </cell>
        </row>
        <row r="20678">
          <cell r="A20678" t="str">
            <v>Vmn1r66</v>
          </cell>
          <cell r="CF20678" t="e">
            <v>#N/A</v>
          </cell>
        </row>
        <row r="20679">
          <cell r="A20679" t="str">
            <v>Vmn1r67</v>
          </cell>
          <cell r="CF20679">
            <v>128344</v>
          </cell>
        </row>
        <row r="20680">
          <cell r="A20680" t="str">
            <v>Vmn1r68</v>
          </cell>
          <cell r="CF20680">
            <v>120153</v>
          </cell>
        </row>
        <row r="20681">
          <cell r="A20681" t="str">
            <v>Vmn1r69</v>
          </cell>
          <cell r="CF20681">
            <v>120153</v>
          </cell>
        </row>
        <row r="20682">
          <cell r="A20682" t="str">
            <v>Vmn1r7</v>
          </cell>
          <cell r="CF20682">
            <v>83427</v>
          </cell>
        </row>
        <row r="20683">
          <cell r="A20683" t="str">
            <v>Vmn1r70</v>
          </cell>
          <cell r="CF20683">
            <v>74361</v>
          </cell>
        </row>
        <row r="20684">
          <cell r="A20684" t="str">
            <v>Vmn1r71</v>
          </cell>
          <cell r="CF20684">
            <v>74352</v>
          </cell>
        </row>
        <row r="20685">
          <cell r="A20685" t="str">
            <v>Vmn1r72</v>
          </cell>
          <cell r="CF20685">
            <v>74318</v>
          </cell>
        </row>
        <row r="20686">
          <cell r="A20686" t="str">
            <v>Vmn1r73</v>
          </cell>
          <cell r="CF20686">
            <v>103842</v>
          </cell>
        </row>
        <row r="20687">
          <cell r="A20687" t="str">
            <v>Vmn1r74</v>
          </cell>
          <cell r="CF20687">
            <v>110796</v>
          </cell>
        </row>
        <row r="20688">
          <cell r="A20688" t="str">
            <v>Vmn1r75</v>
          </cell>
          <cell r="CF20688">
            <v>44234</v>
          </cell>
        </row>
        <row r="20689">
          <cell r="A20689" t="str">
            <v>Vmn1r76</v>
          </cell>
          <cell r="CF20689" t="e">
            <v>#N/A</v>
          </cell>
        </row>
        <row r="20690">
          <cell r="A20690" t="str">
            <v>Vmn1r77</v>
          </cell>
          <cell r="CF20690">
            <v>103843</v>
          </cell>
        </row>
        <row r="20691">
          <cell r="A20691" t="str">
            <v>Vmn1r78</v>
          </cell>
          <cell r="CF20691">
            <v>74316</v>
          </cell>
        </row>
        <row r="20692">
          <cell r="A20692" t="str">
            <v>Vmn1r8</v>
          </cell>
          <cell r="CF20692">
            <v>83427</v>
          </cell>
        </row>
        <row r="20693">
          <cell r="A20693" t="str">
            <v>Vmn1r80</v>
          </cell>
          <cell r="CF20693" t="e">
            <v>#N/A</v>
          </cell>
        </row>
        <row r="20694">
          <cell r="A20694" t="str">
            <v>Vmn1r81</v>
          </cell>
          <cell r="CF20694">
            <v>74327</v>
          </cell>
        </row>
        <row r="20695">
          <cell r="A20695" t="str">
            <v>Vmn1r82</v>
          </cell>
          <cell r="CF20695" t="e">
            <v>#N/A</v>
          </cell>
        </row>
        <row r="20696">
          <cell r="A20696" t="str">
            <v>Vmn1r83</v>
          </cell>
          <cell r="CF20696">
            <v>74330</v>
          </cell>
        </row>
        <row r="20697">
          <cell r="A20697" t="str">
            <v>Vmn1r84</v>
          </cell>
          <cell r="CF20697">
            <v>74328</v>
          </cell>
        </row>
        <row r="20698">
          <cell r="A20698" t="str">
            <v>Vmn1r85</v>
          </cell>
          <cell r="CF20698">
            <v>74338</v>
          </cell>
        </row>
        <row r="20699">
          <cell r="A20699" t="str">
            <v>Vmn1r86</v>
          </cell>
          <cell r="CF20699">
            <v>74345</v>
          </cell>
        </row>
        <row r="20700">
          <cell r="A20700" t="str">
            <v>Vmn1r87</v>
          </cell>
          <cell r="CF20700">
            <v>134023</v>
          </cell>
        </row>
        <row r="20701">
          <cell r="A20701" t="str">
            <v>Vmn1r89</v>
          </cell>
          <cell r="CF20701">
            <v>74345</v>
          </cell>
        </row>
        <row r="20702">
          <cell r="A20702" t="str">
            <v>Vmn1r9</v>
          </cell>
          <cell r="CF20702">
            <v>76459</v>
          </cell>
        </row>
        <row r="20703">
          <cell r="A20703" t="str">
            <v>Vmn1r90</v>
          </cell>
          <cell r="CF20703">
            <v>122945</v>
          </cell>
        </row>
        <row r="20704">
          <cell r="A20704" t="str">
            <v>Vmn1r93</v>
          </cell>
          <cell r="CF20704">
            <v>104166</v>
          </cell>
        </row>
        <row r="20705">
          <cell r="A20705" t="str">
            <v>Vmn1r95</v>
          </cell>
          <cell r="CF20705">
            <v>104166</v>
          </cell>
        </row>
        <row r="20706">
          <cell r="A20706" t="str">
            <v>Vmn2r1</v>
          </cell>
          <cell r="CF20706">
            <v>84832</v>
          </cell>
        </row>
        <row r="20707">
          <cell r="A20707" t="str">
            <v>Vmn2r10</v>
          </cell>
          <cell r="CF20707">
            <v>129606</v>
          </cell>
        </row>
        <row r="20708">
          <cell r="A20708" t="str">
            <v>Vmn2r100</v>
          </cell>
          <cell r="CF20708">
            <v>129750</v>
          </cell>
        </row>
        <row r="20709">
          <cell r="A20709" t="str">
            <v>Vmn2r101</v>
          </cell>
          <cell r="CF20709">
            <v>115024</v>
          </cell>
        </row>
        <row r="20710">
          <cell r="A20710" t="str">
            <v>Vmn2r102</v>
          </cell>
          <cell r="CF20710">
            <v>115024</v>
          </cell>
        </row>
        <row r="20711">
          <cell r="A20711" t="str">
            <v>Vmn2r103</v>
          </cell>
          <cell r="CF20711">
            <v>115024</v>
          </cell>
        </row>
        <row r="20712">
          <cell r="A20712" t="str">
            <v>Vmn2r104</v>
          </cell>
          <cell r="CF20712">
            <v>129751</v>
          </cell>
        </row>
        <row r="20713">
          <cell r="A20713" t="str">
            <v>Vmn2r105</v>
          </cell>
          <cell r="CF20713">
            <v>129680</v>
          </cell>
        </row>
        <row r="20714">
          <cell r="A20714" t="str">
            <v>Vmn2r106</v>
          </cell>
          <cell r="CF20714">
            <v>135824</v>
          </cell>
        </row>
        <row r="20715">
          <cell r="A20715" t="str">
            <v>Vmn2r107</v>
          </cell>
          <cell r="CF20715">
            <v>129750</v>
          </cell>
        </row>
        <row r="20716">
          <cell r="A20716" t="str">
            <v>Vmn2r108</v>
          </cell>
          <cell r="CF20716">
            <v>129678</v>
          </cell>
        </row>
        <row r="20717">
          <cell r="A20717" t="str">
            <v>Vmn2r109</v>
          </cell>
          <cell r="CF20717">
            <v>129678</v>
          </cell>
        </row>
        <row r="20718">
          <cell r="A20718" t="str">
            <v>Vmn2r11</v>
          </cell>
          <cell r="CF20718">
            <v>129606</v>
          </cell>
        </row>
        <row r="20719">
          <cell r="A20719" t="str">
            <v>Vmn2r110</v>
          </cell>
          <cell r="CF20719">
            <v>129678</v>
          </cell>
        </row>
        <row r="20720">
          <cell r="A20720" t="str">
            <v>Vmn2r111</v>
          </cell>
          <cell r="CF20720">
            <v>86604</v>
          </cell>
        </row>
        <row r="20721">
          <cell r="A20721" t="str">
            <v>Vmn2r112</v>
          </cell>
          <cell r="CF20721">
            <v>86604</v>
          </cell>
        </row>
        <row r="20722">
          <cell r="A20722" t="str">
            <v>Vmn2r113</v>
          </cell>
          <cell r="CF20722" t="e">
            <v>#N/A</v>
          </cell>
        </row>
        <row r="20723">
          <cell r="A20723" t="str">
            <v>Vmn2r114</v>
          </cell>
          <cell r="CF20723">
            <v>86604</v>
          </cell>
        </row>
        <row r="20724">
          <cell r="A20724" t="str">
            <v>Vmn2r115</v>
          </cell>
          <cell r="CF20724">
            <v>86604</v>
          </cell>
        </row>
        <row r="20725">
          <cell r="A20725" t="str">
            <v>Vmn2r116</v>
          </cell>
          <cell r="CF20725">
            <v>86604</v>
          </cell>
        </row>
        <row r="20726">
          <cell r="A20726" t="str">
            <v>Vmn2r118</v>
          </cell>
          <cell r="CF20726">
            <v>129687</v>
          </cell>
        </row>
        <row r="20727">
          <cell r="A20727" t="str">
            <v>Vmn2r12</v>
          </cell>
          <cell r="CF20727">
            <v>129606</v>
          </cell>
        </row>
        <row r="20728">
          <cell r="A20728" t="str">
            <v>Vmn2r120</v>
          </cell>
          <cell r="CF20728" t="e">
            <v>#N/A</v>
          </cell>
        </row>
        <row r="20729">
          <cell r="A20729" t="str">
            <v>Vmn2r121</v>
          </cell>
          <cell r="CF20729">
            <v>129606</v>
          </cell>
        </row>
        <row r="20730">
          <cell r="A20730" t="str">
            <v>Vmn2r122</v>
          </cell>
          <cell r="CF20730">
            <v>129606</v>
          </cell>
        </row>
        <row r="20731">
          <cell r="A20731" t="str">
            <v>Vmn2r123</v>
          </cell>
          <cell r="CF20731" t="e">
            <v>#N/A</v>
          </cell>
        </row>
        <row r="20732">
          <cell r="A20732" t="str">
            <v>Vmn2r13</v>
          </cell>
          <cell r="CF20732">
            <v>129606</v>
          </cell>
        </row>
        <row r="20733">
          <cell r="A20733" t="str">
            <v>Vmn2r14</v>
          </cell>
          <cell r="CF20733">
            <v>129606</v>
          </cell>
        </row>
        <row r="20734">
          <cell r="A20734" t="str">
            <v>Vmn2r15</v>
          </cell>
          <cell r="CF20734">
            <v>129606</v>
          </cell>
        </row>
        <row r="20735">
          <cell r="A20735" t="str">
            <v>Vmn2r16</v>
          </cell>
          <cell r="CF20735">
            <v>104825</v>
          </cell>
        </row>
        <row r="20736">
          <cell r="A20736" t="str">
            <v>Vmn2r17</v>
          </cell>
          <cell r="CF20736">
            <v>104825</v>
          </cell>
        </row>
        <row r="20737">
          <cell r="A20737" t="str">
            <v>Vmn2r18</v>
          </cell>
          <cell r="CF20737" t="e">
            <v>#N/A</v>
          </cell>
        </row>
        <row r="20738">
          <cell r="A20738" t="str">
            <v>Vmn2r19</v>
          </cell>
          <cell r="CF20738">
            <v>84037</v>
          </cell>
        </row>
        <row r="20739">
          <cell r="A20739" t="str">
            <v>Vmn2r2</v>
          </cell>
          <cell r="CF20739">
            <v>129753</v>
          </cell>
        </row>
        <row r="20740">
          <cell r="A20740" t="str">
            <v>Vmn2r20</v>
          </cell>
          <cell r="CF20740">
            <v>84037</v>
          </cell>
        </row>
        <row r="20741">
          <cell r="A20741" t="str">
            <v>Vmn2r22</v>
          </cell>
          <cell r="CF20741">
            <v>84037</v>
          </cell>
        </row>
        <row r="20742">
          <cell r="A20742" t="str">
            <v>Vmn2r23</v>
          </cell>
          <cell r="CF20742">
            <v>135826</v>
          </cell>
        </row>
        <row r="20743">
          <cell r="A20743" t="str">
            <v>Vmn2r24</v>
          </cell>
          <cell r="CF20743">
            <v>135915</v>
          </cell>
        </row>
        <row r="20744">
          <cell r="A20744" t="str">
            <v>Vmn2r25</v>
          </cell>
          <cell r="CF20744">
            <v>135915</v>
          </cell>
        </row>
        <row r="20745">
          <cell r="A20745" t="str">
            <v>Vmn2r26</v>
          </cell>
          <cell r="CF20745">
            <v>135915</v>
          </cell>
        </row>
        <row r="20746">
          <cell r="A20746" t="str">
            <v>Vmn2r27</v>
          </cell>
          <cell r="CF20746" t="e">
            <v>#N/A</v>
          </cell>
        </row>
        <row r="20747">
          <cell r="A20747" t="str">
            <v>Vmn2r28</v>
          </cell>
          <cell r="CF20747">
            <v>129605</v>
          </cell>
        </row>
        <row r="20748">
          <cell r="A20748" t="str">
            <v>Vmn2r29</v>
          </cell>
          <cell r="CF20748">
            <v>113703</v>
          </cell>
        </row>
        <row r="20749">
          <cell r="A20749" t="str">
            <v>Vmn2r3</v>
          </cell>
          <cell r="CF20749" t="e">
            <v>#N/A</v>
          </cell>
        </row>
        <row r="20750">
          <cell r="A20750" t="str">
            <v>Vmn2r30</v>
          </cell>
          <cell r="CF20750">
            <v>113703</v>
          </cell>
        </row>
        <row r="20751">
          <cell r="A20751" t="str">
            <v>Vmn2r33</v>
          </cell>
          <cell r="CF20751">
            <v>113703</v>
          </cell>
        </row>
        <row r="20752">
          <cell r="A20752" t="str">
            <v>Vmn2r34</v>
          </cell>
          <cell r="CF20752">
            <v>113703</v>
          </cell>
        </row>
        <row r="20753">
          <cell r="A20753" t="str">
            <v>Vmn2r35</v>
          </cell>
          <cell r="CF20753">
            <v>113703</v>
          </cell>
        </row>
        <row r="20754">
          <cell r="A20754" t="str">
            <v>Vmn2r37</v>
          </cell>
          <cell r="CF20754">
            <v>113703</v>
          </cell>
        </row>
        <row r="20755">
          <cell r="A20755" t="str">
            <v>Vmn2r39</v>
          </cell>
          <cell r="CF20755">
            <v>113703</v>
          </cell>
        </row>
        <row r="20756">
          <cell r="A20756" t="str">
            <v>Vmn2r4</v>
          </cell>
          <cell r="CF20756">
            <v>129754</v>
          </cell>
        </row>
        <row r="20757">
          <cell r="A20757" t="str">
            <v>Vmn2r42</v>
          </cell>
          <cell r="CF20757">
            <v>113703</v>
          </cell>
        </row>
        <row r="20758">
          <cell r="A20758" t="str">
            <v>Vmn2r43</v>
          </cell>
          <cell r="CF20758">
            <v>113703</v>
          </cell>
        </row>
        <row r="20759">
          <cell r="A20759" t="str">
            <v>Vmn2r45</v>
          </cell>
          <cell r="CF20759">
            <v>113703</v>
          </cell>
        </row>
        <row r="20760">
          <cell r="A20760" t="str">
            <v>Vmn2r46</v>
          </cell>
          <cell r="CF20760">
            <v>113703</v>
          </cell>
        </row>
        <row r="20761">
          <cell r="A20761" t="str">
            <v>Vmn2r48</v>
          </cell>
          <cell r="CF20761">
            <v>113703</v>
          </cell>
        </row>
        <row r="20762">
          <cell r="A20762" t="str">
            <v>Vmn2r49</v>
          </cell>
          <cell r="CF20762">
            <v>113703</v>
          </cell>
        </row>
        <row r="20763">
          <cell r="A20763" t="str">
            <v>Vmn2r5</v>
          </cell>
          <cell r="CF20763" t="e">
            <v>#N/A</v>
          </cell>
        </row>
        <row r="20764">
          <cell r="A20764" t="str">
            <v>Vmn2r50</v>
          </cell>
          <cell r="CF20764">
            <v>113703</v>
          </cell>
        </row>
        <row r="20765">
          <cell r="A20765" t="str">
            <v>Vmn2r51</v>
          </cell>
          <cell r="CF20765">
            <v>113703</v>
          </cell>
        </row>
        <row r="20766">
          <cell r="A20766" t="str">
            <v>Vmn2r52</v>
          </cell>
          <cell r="CF20766">
            <v>129605</v>
          </cell>
        </row>
        <row r="20767">
          <cell r="A20767" t="str">
            <v>Vmn2r53</v>
          </cell>
          <cell r="CF20767">
            <v>104040</v>
          </cell>
        </row>
        <row r="20768">
          <cell r="A20768" t="str">
            <v>Vmn2r54</v>
          </cell>
          <cell r="CF20768">
            <v>104040</v>
          </cell>
        </row>
        <row r="20769">
          <cell r="A20769" t="str">
            <v>Vmn2r55</v>
          </cell>
          <cell r="CF20769">
            <v>104040</v>
          </cell>
        </row>
        <row r="20770">
          <cell r="A20770" t="str">
            <v>Vmn2r56</v>
          </cell>
          <cell r="CF20770">
            <v>104040</v>
          </cell>
        </row>
        <row r="20771">
          <cell r="A20771" t="str">
            <v>Vmn2r57</v>
          </cell>
          <cell r="CF20771">
            <v>104832</v>
          </cell>
        </row>
        <row r="20772">
          <cell r="A20772" t="str">
            <v>Vmn2r58</v>
          </cell>
          <cell r="CF20772" t="e">
            <v>#N/A</v>
          </cell>
        </row>
        <row r="20773">
          <cell r="A20773" t="str">
            <v>Vmn2r59</v>
          </cell>
          <cell r="CF20773">
            <v>129683</v>
          </cell>
        </row>
        <row r="20774">
          <cell r="A20774" t="str">
            <v>Vmn2r60</v>
          </cell>
          <cell r="CF20774">
            <v>129683</v>
          </cell>
        </row>
        <row r="20775">
          <cell r="A20775" t="str">
            <v>Vmn2r61</v>
          </cell>
          <cell r="CF20775">
            <v>129683</v>
          </cell>
        </row>
        <row r="20776">
          <cell r="A20776" t="str">
            <v>Vmn2r62</v>
          </cell>
          <cell r="CF20776">
            <v>104832</v>
          </cell>
        </row>
        <row r="20777">
          <cell r="A20777" t="str">
            <v>Vmn2r65</v>
          </cell>
          <cell r="CF20777" t="e">
            <v>#N/A</v>
          </cell>
        </row>
        <row r="20778">
          <cell r="A20778" t="str">
            <v>Vmn2r66</v>
          </cell>
          <cell r="CF20778">
            <v>115466</v>
          </cell>
        </row>
        <row r="20779">
          <cell r="A20779" t="str">
            <v>Vmn2r67</v>
          </cell>
          <cell r="CF20779">
            <v>115466</v>
          </cell>
        </row>
        <row r="20780">
          <cell r="A20780" t="str">
            <v>Vmn2r68</v>
          </cell>
          <cell r="CF20780">
            <v>115466</v>
          </cell>
        </row>
        <row r="20781">
          <cell r="A20781" t="str">
            <v>Vmn2r69</v>
          </cell>
          <cell r="CF20781">
            <v>115466</v>
          </cell>
        </row>
        <row r="20782">
          <cell r="A20782" t="str">
            <v>Vmn2r7</v>
          </cell>
          <cell r="CF20782">
            <v>129754</v>
          </cell>
        </row>
        <row r="20783">
          <cell r="A20783" t="str">
            <v>Vmn2r70</v>
          </cell>
          <cell r="CF20783">
            <v>115466</v>
          </cell>
        </row>
        <row r="20784">
          <cell r="A20784" t="str">
            <v>Vmn2r71</v>
          </cell>
          <cell r="CF20784">
            <v>115466</v>
          </cell>
        </row>
        <row r="20785">
          <cell r="A20785" t="str">
            <v>Vmn2r72</v>
          </cell>
          <cell r="CF20785">
            <v>115466</v>
          </cell>
        </row>
        <row r="20786">
          <cell r="A20786" t="str">
            <v>Vmn2r73</v>
          </cell>
          <cell r="CF20786">
            <v>115466</v>
          </cell>
        </row>
        <row r="20787">
          <cell r="A20787" t="str">
            <v>Vmn2r74</v>
          </cell>
          <cell r="CF20787">
            <v>115466</v>
          </cell>
        </row>
        <row r="20788">
          <cell r="A20788" t="str">
            <v>Vmn2r75</v>
          </cell>
          <cell r="CF20788">
            <v>115466</v>
          </cell>
        </row>
        <row r="20789">
          <cell r="A20789" t="str">
            <v>Vmn2r76</v>
          </cell>
          <cell r="CF20789">
            <v>104330</v>
          </cell>
        </row>
        <row r="20790">
          <cell r="A20790" t="str">
            <v>Vmn2r77</v>
          </cell>
          <cell r="CF20790">
            <v>115466</v>
          </cell>
        </row>
        <row r="20791">
          <cell r="A20791" t="str">
            <v>Vmn2r78</v>
          </cell>
          <cell r="CF20791">
            <v>115466</v>
          </cell>
        </row>
        <row r="20792">
          <cell r="A20792" t="str">
            <v>Vmn2r79</v>
          </cell>
          <cell r="CF20792">
            <v>115466</v>
          </cell>
        </row>
        <row r="20793">
          <cell r="A20793" t="str">
            <v>Vmn2r80</v>
          </cell>
          <cell r="CF20793">
            <v>83483</v>
          </cell>
        </row>
        <row r="20794">
          <cell r="A20794" t="str">
            <v>Vmn2r81</v>
          </cell>
          <cell r="CF20794">
            <v>83483</v>
          </cell>
        </row>
        <row r="20795">
          <cell r="A20795" t="str">
            <v>Vmn2r82</v>
          </cell>
          <cell r="CF20795">
            <v>83483</v>
          </cell>
        </row>
        <row r="20796">
          <cell r="A20796" t="str">
            <v>Vmn2r83</v>
          </cell>
          <cell r="CF20796">
            <v>83669</v>
          </cell>
        </row>
        <row r="20797">
          <cell r="A20797" t="str">
            <v>Vmn2r84</v>
          </cell>
          <cell r="CF20797">
            <v>129606</v>
          </cell>
        </row>
        <row r="20798">
          <cell r="A20798" t="str">
            <v>Vmn2r85</v>
          </cell>
          <cell r="CF20798">
            <v>129606</v>
          </cell>
        </row>
        <row r="20799">
          <cell r="A20799" t="str">
            <v>Vmn2r86</v>
          </cell>
          <cell r="CF20799">
            <v>129606</v>
          </cell>
        </row>
        <row r="20800">
          <cell r="A20800" t="str">
            <v>Vmn2r87</v>
          </cell>
          <cell r="CF20800">
            <v>129606</v>
          </cell>
        </row>
        <row r="20801">
          <cell r="A20801" t="str">
            <v>Vmn2r88</v>
          </cell>
          <cell r="CF20801">
            <v>129606</v>
          </cell>
        </row>
        <row r="20802">
          <cell r="A20802" t="str">
            <v>Vmn2r89</v>
          </cell>
          <cell r="CF20802" t="e">
            <v>#N/A</v>
          </cell>
        </row>
        <row r="20803">
          <cell r="A20803" t="str">
            <v>Vmn2r9</v>
          </cell>
          <cell r="CF20803">
            <v>129606</v>
          </cell>
        </row>
        <row r="20804">
          <cell r="A20804" t="str">
            <v>Vmn2r90</v>
          </cell>
          <cell r="CF20804" t="e">
            <v>#N/A</v>
          </cell>
        </row>
        <row r="20805">
          <cell r="A20805" t="str">
            <v>Vmn2r91</v>
          </cell>
          <cell r="CF20805">
            <v>115024</v>
          </cell>
        </row>
        <row r="20806">
          <cell r="A20806" t="str">
            <v>Vmn2r93</v>
          </cell>
          <cell r="CF20806">
            <v>129750</v>
          </cell>
        </row>
        <row r="20807">
          <cell r="A20807" t="str">
            <v>Vmn2r94</v>
          </cell>
          <cell r="CF20807">
            <v>129751</v>
          </cell>
        </row>
        <row r="20808">
          <cell r="A20808" t="str">
            <v>Vmn2r96</v>
          </cell>
          <cell r="CF20808" t="e">
            <v>#N/A</v>
          </cell>
        </row>
        <row r="20809">
          <cell r="A20809" t="str">
            <v>Vmn2r97</v>
          </cell>
          <cell r="CF20809">
            <v>115024</v>
          </cell>
        </row>
        <row r="20810">
          <cell r="A20810" t="str">
            <v>Vmn2r98</v>
          </cell>
          <cell r="CF20810">
            <v>115024</v>
          </cell>
        </row>
        <row r="20811">
          <cell r="A20811" t="str">
            <v>Vmn2r99</v>
          </cell>
          <cell r="CF20811">
            <v>115024</v>
          </cell>
        </row>
        <row r="20812">
          <cell r="A20812" t="str">
            <v>Vnn3</v>
          </cell>
          <cell r="CF20812">
            <v>48295</v>
          </cell>
        </row>
        <row r="20813">
          <cell r="A20813" t="str">
            <v>Wap</v>
          </cell>
          <cell r="CF20813">
            <v>137242</v>
          </cell>
        </row>
        <row r="20814">
          <cell r="A20814" t="str">
            <v>Wasl</v>
          </cell>
          <cell r="CF20814">
            <v>135996</v>
          </cell>
        </row>
        <row r="20815">
          <cell r="A20815" t="str">
            <v>Wdr20rt</v>
          </cell>
          <cell r="CF20815" t="e">
            <v>#N/A</v>
          </cell>
        </row>
        <row r="20816">
          <cell r="A20816" t="str">
            <v>Wdr95</v>
          </cell>
          <cell r="CF20816">
            <v>124480</v>
          </cell>
        </row>
        <row r="20817">
          <cell r="A20817" t="str">
            <v>Wfdc10</v>
          </cell>
          <cell r="CF20817">
            <v>86879</v>
          </cell>
        </row>
        <row r="20818">
          <cell r="A20818" t="str">
            <v>Wfdc11</v>
          </cell>
          <cell r="CF20818">
            <v>136267</v>
          </cell>
        </row>
        <row r="20819">
          <cell r="A20819" t="str">
            <v>Wfdc12</v>
          </cell>
          <cell r="CF20819">
            <v>77218</v>
          </cell>
        </row>
        <row r="20820">
          <cell r="A20820" t="str">
            <v>Wfdc13</v>
          </cell>
          <cell r="CF20820">
            <v>134107</v>
          </cell>
        </row>
        <row r="20821">
          <cell r="A20821" t="str">
            <v>Wfdc15a</v>
          </cell>
          <cell r="CF20821">
            <v>77715</v>
          </cell>
        </row>
        <row r="20822">
          <cell r="A20822" t="str">
            <v>Wfdc15b</v>
          </cell>
          <cell r="CF20822">
            <v>77219</v>
          </cell>
        </row>
        <row r="20823">
          <cell r="A20823" t="str">
            <v>Wfdc16</v>
          </cell>
          <cell r="CF20823">
            <v>86739</v>
          </cell>
        </row>
        <row r="20824">
          <cell r="A20824" t="str">
            <v>Wfdc17</v>
          </cell>
          <cell r="CF20824" t="e">
            <v>#N/A</v>
          </cell>
        </row>
        <row r="20825">
          <cell r="A20825" t="str">
            <v>Wfdc18</v>
          </cell>
          <cell r="CF20825" t="e">
            <v>#N/A</v>
          </cell>
        </row>
        <row r="20826">
          <cell r="A20826" t="str">
            <v>Wfdc21</v>
          </cell>
          <cell r="CF20826">
            <v>138469</v>
          </cell>
        </row>
        <row r="20827">
          <cell r="A20827" t="str">
            <v>Wfdc3</v>
          </cell>
          <cell r="CF20827">
            <v>122221</v>
          </cell>
        </row>
        <row r="20828">
          <cell r="A20828" t="str">
            <v>Wfdc6b</v>
          </cell>
          <cell r="CF20828">
            <v>79014</v>
          </cell>
        </row>
        <row r="20829">
          <cell r="A20829" t="str">
            <v>Xlr</v>
          </cell>
          <cell r="CF20829">
            <v>40783</v>
          </cell>
        </row>
        <row r="20830">
          <cell r="A20830" t="str">
            <v>Xlr3a</v>
          </cell>
          <cell r="CF20830">
            <v>40784</v>
          </cell>
        </row>
        <row r="20831">
          <cell r="A20831" t="str">
            <v>Xlr3b</v>
          </cell>
          <cell r="CF20831">
            <v>40784</v>
          </cell>
        </row>
        <row r="20832">
          <cell r="A20832" t="str">
            <v>Xlr3c</v>
          </cell>
          <cell r="CF20832">
            <v>40784</v>
          </cell>
        </row>
        <row r="20833">
          <cell r="A20833" t="str">
            <v>Xlr4a</v>
          </cell>
          <cell r="CF20833">
            <v>83298</v>
          </cell>
        </row>
        <row r="20834">
          <cell r="A20834" t="str">
            <v>Xlr4b</v>
          </cell>
          <cell r="CF20834">
            <v>83298</v>
          </cell>
        </row>
        <row r="20835">
          <cell r="A20835" t="str">
            <v>Xlr4c</v>
          </cell>
          <cell r="CF20835">
            <v>83298</v>
          </cell>
        </row>
        <row r="20836">
          <cell r="A20836" t="str">
            <v>Xlr5a</v>
          </cell>
          <cell r="CF20836">
            <v>41832</v>
          </cell>
        </row>
        <row r="20837">
          <cell r="A20837" t="str">
            <v>Xlr5b</v>
          </cell>
          <cell r="CF20837">
            <v>41832</v>
          </cell>
        </row>
        <row r="20838">
          <cell r="A20838" t="str">
            <v>Xlr5c</v>
          </cell>
          <cell r="CF20838">
            <v>41832</v>
          </cell>
        </row>
        <row r="20839">
          <cell r="A20839" t="str">
            <v>Xpnpep3</v>
          </cell>
          <cell r="CF20839" t="e">
            <v>#N/A</v>
          </cell>
        </row>
        <row r="20840">
          <cell r="A20840" t="str">
            <v>Yaf2</v>
          </cell>
          <cell r="CF20840">
            <v>4203</v>
          </cell>
        </row>
        <row r="20841">
          <cell r="A20841" t="str">
            <v>Yjefn3</v>
          </cell>
          <cell r="CF20841" t="e">
            <v>#N/A</v>
          </cell>
        </row>
        <row r="20842">
          <cell r="A20842" t="str">
            <v>Zbed4</v>
          </cell>
          <cell r="CF20842">
            <v>138455</v>
          </cell>
        </row>
        <row r="20843">
          <cell r="A20843" t="str">
            <v>Zc3h13</v>
          </cell>
          <cell r="CF20843" t="e">
            <v>#N/A</v>
          </cell>
        </row>
        <row r="20844">
          <cell r="A20844" t="str">
            <v>Zc3h15</v>
          </cell>
          <cell r="CF20844">
            <v>10216</v>
          </cell>
        </row>
        <row r="20845">
          <cell r="A20845" t="str">
            <v>Zcchc10</v>
          </cell>
          <cell r="CF20845" t="e">
            <v>#N/A</v>
          </cell>
        </row>
        <row r="20846">
          <cell r="A20846" t="str">
            <v>Zcchc13</v>
          </cell>
          <cell r="CF20846">
            <v>136486</v>
          </cell>
        </row>
        <row r="20847">
          <cell r="A20847" t="str">
            <v>Zdhhc25</v>
          </cell>
          <cell r="CF20847">
            <v>19298</v>
          </cell>
        </row>
        <row r="20848">
          <cell r="A20848" t="str">
            <v>Zfp101</v>
          </cell>
          <cell r="CF20848">
            <v>137226</v>
          </cell>
        </row>
        <row r="20849">
          <cell r="A20849" t="str">
            <v>Zfp108</v>
          </cell>
          <cell r="CF20849">
            <v>117959</v>
          </cell>
        </row>
        <row r="20850">
          <cell r="A20850" t="str">
            <v>Zfp109</v>
          </cell>
          <cell r="CF20850" t="e">
            <v>#N/A</v>
          </cell>
        </row>
        <row r="20851">
          <cell r="A20851" t="str">
            <v>Zfp114</v>
          </cell>
          <cell r="CF20851" t="e">
            <v>#N/A</v>
          </cell>
        </row>
        <row r="20852">
          <cell r="A20852" t="str">
            <v>Zfp119a</v>
          </cell>
          <cell r="CF20852" t="e">
            <v>#N/A</v>
          </cell>
        </row>
        <row r="20853">
          <cell r="A20853" t="str">
            <v>Zfp119b</v>
          </cell>
          <cell r="CF20853" t="e">
            <v>#N/A</v>
          </cell>
        </row>
        <row r="20854">
          <cell r="A20854" t="str">
            <v>Zfp120</v>
          </cell>
          <cell r="CF20854">
            <v>138454</v>
          </cell>
        </row>
        <row r="20855">
          <cell r="A20855" t="str">
            <v>Zfp125</v>
          </cell>
          <cell r="CF20855" t="e">
            <v>#N/A</v>
          </cell>
        </row>
        <row r="20856">
          <cell r="A20856" t="str">
            <v>Zfp141</v>
          </cell>
          <cell r="CF20856" t="e">
            <v>#N/A</v>
          </cell>
        </row>
        <row r="20857">
          <cell r="A20857" t="str">
            <v>Zfp185</v>
          </cell>
          <cell r="CF20857">
            <v>137227</v>
          </cell>
        </row>
        <row r="20858">
          <cell r="A20858" t="str">
            <v>Zfp229</v>
          </cell>
          <cell r="CF20858">
            <v>136287</v>
          </cell>
        </row>
        <row r="20859">
          <cell r="A20859" t="str">
            <v>Zfp33b</v>
          </cell>
          <cell r="CF20859" t="e">
            <v>#N/A</v>
          </cell>
        </row>
        <row r="20860">
          <cell r="A20860" t="str">
            <v>Zfp345</v>
          </cell>
          <cell r="CF20860">
            <v>134546</v>
          </cell>
        </row>
        <row r="20861">
          <cell r="A20861" t="str">
            <v>Zfp35</v>
          </cell>
          <cell r="CF20861">
            <v>133081</v>
          </cell>
        </row>
        <row r="20862">
          <cell r="A20862" t="str">
            <v>Zfp352</v>
          </cell>
          <cell r="CF20862">
            <v>45160</v>
          </cell>
        </row>
        <row r="20863">
          <cell r="A20863" t="str">
            <v>Zfp36l3</v>
          </cell>
          <cell r="CF20863" t="e">
            <v>#N/A</v>
          </cell>
        </row>
        <row r="20864">
          <cell r="A20864" t="str">
            <v>Zfp40</v>
          </cell>
          <cell r="CF20864">
            <v>136312</v>
          </cell>
        </row>
        <row r="20865">
          <cell r="A20865" t="str">
            <v>Zfp429</v>
          </cell>
          <cell r="CF20865">
            <v>110878</v>
          </cell>
        </row>
        <row r="20866">
          <cell r="A20866" t="str">
            <v>Zfp442</v>
          </cell>
          <cell r="CF20866">
            <v>136215</v>
          </cell>
        </row>
        <row r="20867">
          <cell r="A20867" t="str">
            <v>Zfp455</v>
          </cell>
          <cell r="CF20867">
            <v>110878</v>
          </cell>
        </row>
        <row r="20868">
          <cell r="A20868" t="str">
            <v>Zfp456</v>
          </cell>
          <cell r="CF20868">
            <v>110878</v>
          </cell>
        </row>
        <row r="20869">
          <cell r="A20869" t="str">
            <v>Zfp459</v>
          </cell>
          <cell r="CF20869" t="e">
            <v>#N/A</v>
          </cell>
        </row>
        <row r="20870">
          <cell r="A20870" t="str">
            <v>Zfp472</v>
          </cell>
          <cell r="CF20870">
            <v>77422</v>
          </cell>
        </row>
        <row r="20871">
          <cell r="A20871" t="str">
            <v>Zfp493</v>
          </cell>
          <cell r="CF20871" t="e">
            <v>#N/A</v>
          </cell>
        </row>
        <row r="20872">
          <cell r="A20872" t="str">
            <v>Zfp52</v>
          </cell>
          <cell r="CF20872">
            <v>77326</v>
          </cell>
        </row>
        <row r="20873">
          <cell r="A20873" t="str">
            <v>Zfp53</v>
          </cell>
          <cell r="CF20873">
            <v>135946</v>
          </cell>
        </row>
        <row r="20874">
          <cell r="A20874" t="str">
            <v>Zfp532</v>
          </cell>
          <cell r="CF20874">
            <v>138627</v>
          </cell>
        </row>
        <row r="20875">
          <cell r="A20875" t="str">
            <v>Zfp54</v>
          </cell>
          <cell r="CF20875">
            <v>129791</v>
          </cell>
        </row>
        <row r="20876">
          <cell r="A20876" t="str">
            <v>Zfp568</v>
          </cell>
          <cell r="CF20876">
            <v>136307</v>
          </cell>
        </row>
        <row r="20877">
          <cell r="A20877" t="str">
            <v>Zfp58</v>
          </cell>
          <cell r="CF20877" t="e">
            <v>#N/A</v>
          </cell>
        </row>
        <row r="20878">
          <cell r="A20878" t="str">
            <v>Zfp59</v>
          </cell>
          <cell r="CF20878">
            <v>137243</v>
          </cell>
        </row>
        <row r="20879">
          <cell r="A20879" t="str">
            <v>Zfp599</v>
          </cell>
          <cell r="CF20879">
            <v>138456</v>
          </cell>
        </row>
        <row r="20880">
          <cell r="A20880" t="str">
            <v>Zfp60</v>
          </cell>
          <cell r="CF20880">
            <v>137228</v>
          </cell>
        </row>
        <row r="20881">
          <cell r="A20881" t="str">
            <v>Zfp61</v>
          </cell>
          <cell r="CF20881">
            <v>74923</v>
          </cell>
        </row>
        <row r="20882">
          <cell r="A20882" t="str">
            <v>Zfp626</v>
          </cell>
          <cell r="CF20882" t="e">
            <v>#N/A</v>
          </cell>
        </row>
        <row r="20883">
          <cell r="A20883" t="str">
            <v>Zfp640</v>
          </cell>
          <cell r="CF20883" t="e">
            <v>#N/A</v>
          </cell>
        </row>
        <row r="20884">
          <cell r="A20884" t="str">
            <v>Zfp651</v>
          </cell>
          <cell r="CF20884">
            <v>136302</v>
          </cell>
        </row>
        <row r="20885">
          <cell r="A20885" t="str">
            <v>Zfp658</v>
          </cell>
          <cell r="CF20885">
            <v>134007</v>
          </cell>
        </row>
        <row r="20886">
          <cell r="A20886" t="str">
            <v>Zfp663</v>
          </cell>
          <cell r="CF20886">
            <v>128277</v>
          </cell>
        </row>
        <row r="20887">
          <cell r="A20887" t="str">
            <v>Zfp677</v>
          </cell>
          <cell r="CF20887">
            <v>138402</v>
          </cell>
        </row>
        <row r="20888">
          <cell r="A20888" t="str">
            <v>Zfp68</v>
          </cell>
          <cell r="CF20888">
            <v>56605</v>
          </cell>
        </row>
        <row r="20889">
          <cell r="A20889" t="str">
            <v>Zfp708</v>
          </cell>
          <cell r="CF20889">
            <v>134096</v>
          </cell>
        </row>
        <row r="20890">
          <cell r="A20890" t="str">
            <v>Zfp719</v>
          </cell>
          <cell r="CF20890" t="e">
            <v>#N/A</v>
          </cell>
        </row>
        <row r="20891">
          <cell r="A20891" t="str">
            <v>Zfp740</v>
          </cell>
          <cell r="CF20891">
            <v>129530</v>
          </cell>
        </row>
        <row r="20892">
          <cell r="A20892" t="str">
            <v>Zfp747</v>
          </cell>
          <cell r="CF20892">
            <v>118005</v>
          </cell>
        </row>
        <row r="20893">
          <cell r="A20893" t="str">
            <v>Zfp748</v>
          </cell>
          <cell r="CF20893">
            <v>134552</v>
          </cell>
        </row>
        <row r="20894">
          <cell r="A20894" t="str">
            <v>Zfp758</v>
          </cell>
          <cell r="CF20894">
            <v>138293</v>
          </cell>
        </row>
        <row r="20895">
          <cell r="A20895" t="str">
            <v>Zfp759</v>
          </cell>
          <cell r="CF20895" t="e">
            <v>#N/A</v>
          </cell>
        </row>
        <row r="20896">
          <cell r="A20896" t="str">
            <v>Zfp760</v>
          </cell>
          <cell r="CF20896" t="e">
            <v>#N/A</v>
          </cell>
        </row>
        <row r="20897">
          <cell r="A20897" t="str">
            <v>Zfp763</v>
          </cell>
          <cell r="CF20897">
            <v>66274</v>
          </cell>
        </row>
        <row r="20898">
          <cell r="A20898" t="str">
            <v>Zfp773</v>
          </cell>
          <cell r="CF20898">
            <v>137393</v>
          </cell>
        </row>
        <row r="20899">
          <cell r="A20899" t="str">
            <v>Zfp781</v>
          </cell>
          <cell r="CF20899" t="e">
            <v>#N/A</v>
          </cell>
        </row>
        <row r="20900">
          <cell r="A20900" t="str">
            <v>Zfp788</v>
          </cell>
          <cell r="CF20900">
            <v>137363</v>
          </cell>
        </row>
        <row r="20901">
          <cell r="A20901" t="str">
            <v>Zfp808</v>
          </cell>
          <cell r="CF20901">
            <v>134631</v>
          </cell>
        </row>
        <row r="20902">
          <cell r="A20902" t="str">
            <v>Zfp809</v>
          </cell>
          <cell r="CF20902" t="e">
            <v>#N/A</v>
          </cell>
        </row>
        <row r="20903">
          <cell r="A20903" t="str">
            <v>Zfp81</v>
          </cell>
          <cell r="CF20903">
            <v>138633</v>
          </cell>
        </row>
        <row r="20904">
          <cell r="A20904" t="str">
            <v>Zfp810</v>
          </cell>
          <cell r="CF20904">
            <v>138299</v>
          </cell>
        </row>
        <row r="20905">
          <cell r="A20905" t="str">
            <v>Zfp811</v>
          </cell>
          <cell r="CF20905" t="e">
            <v>#N/A</v>
          </cell>
        </row>
        <row r="20906">
          <cell r="A20906" t="str">
            <v>Zfp819</v>
          </cell>
          <cell r="CF20906">
            <v>128446</v>
          </cell>
        </row>
        <row r="20907">
          <cell r="A20907" t="str">
            <v>Zfp820</v>
          </cell>
          <cell r="CF20907" t="e">
            <v>#N/A</v>
          </cell>
        </row>
        <row r="20908">
          <cell r="A20908" t="str">
            <v>Zfp825</v>
          </cell>
          <cell r="CF20908" t="e">
            <v>#N/A</v>
          </cell>
        </row>
        <row r="20909">
          <cell r="A20909" t="str">
            <v>Zfp85</v>
          </cell>
          <cell r="CF20909">
            <v>133709</v>
          </cell>
        </row>
        <row r="20910">
          <cell r="A20910" t="str">
            <v>Zfp850</v>
          </cell>
          <cell r="CF20910" t="e">
            <v>#N/A</v>
          </cell>
        </row>
        <row r="20911">
          <cell r="A20911" t="str">
            <v>Zfp853</v>
          </cell>
          <cell r="CF20911" t="e">
            <v>#N/A</v>
          </cell>
        </row>
        <row r="20912">
          <cell r="A20912" t="str">
            <v>Zfp866</v>
          </cell>
          <cell r="CF20912" t="e">
            <v>#N/A</v>
          </cell>
        </row>
        <row r="20913">
          <cell r="A20913" t="str">
            <v>Zfp868</v>
          </cell>
          <cell r="CF20913">
            <v>74376</v>
          </cell>
        </row>
        <row r="20914">
          <cell r="A20914" t="str">
            <v>Zfp87</v>
          </cell>
          <cell r="CF20914" t="e">
            <v>#N/A</v>
          </cell>
        </row>
        <row r="20915">
          <cell r="A20915" t="str">
            <v>Zfp870</v>
          </cell>
          <cell r="CF20915">
            <v>48189</v>
          </cell>
        </row>
        <row r="20916">
          <cell r="A20916" t="str">
            <v>Zfp871</v>
          </cell>
          <cell r="CF20916">
            <v>138401</v>
          </cell>
        </row>
        <row r="20917">
          <cell r="A20917" t="str">
            <v>Zfp872</v>
          </cell>
          <cell r="CF20917" t="e">
            <v>#N/A</v>
          </cell>
        </row>
        <row r="20918">
          <cell r="A20918" t="str">
            <v>Zfp873</v>
          </cell>
          <cell r="CF20918">
            <v>134319</v>
          </cell>
        </row>
        <row r="20919">
          <cell r="A20919" t="str">
            <v>Zfp874a</v>
          </cell>
          <cell r="CF20919">
            <v>135597</v>
          </cell>
        </row>
        <row r="20920">
          <cell r="A20920" t="str">
            <v>Zfp874b</v>
          </cell>
          <cell r="CF20920">
            <v>135597</v>
          </cell>
        </row>
        <row r="20921">
          <cell r="A20921" t="str">
            <v>Zfp882</v>
          </cell>
          <cell r="CF20921">
            <v>136303</v>
          </cell>
        </row>
        <row r="20922">
          <cell r="A20922" t="str">
            <v>Zfp93</v>
          </cell>
          <cell r="CF20922">
            <v>117959</v>
          </cell>
        </row>
        <row r="20923">
          <cell r="A20923" t="str">
            <v>Zfp930</v>
          </cell>
          <cell r="CF20923" t="e">
            <v>#N/A</v>
          </cell>
        </row>
        <row r="20924">
          <cell r="A20924" t="str">
            <v>Zfp932</v>
          </cell>
          <cell r="CF20924">
            <v>137770</v>
          </cell>
        </row>
        <row r="20925">
          <cell r="A20925" t="str">
            <v>Zfp933</v>
          </cell>
          <cell r="CF20925">
            <v>138474</v>
          </cell>
        </row>
        <row r="20926">
          <cell r="A20926" t="str">
            <v>Zfp934</v>
          </cell>
          <cell r="CF20926" t="e">
            <v>#N/A</v>
          </cell>
        </row>
        <row r="20927">
          <cell r="A20927" t="str">
            <v>Zfp935</v>
          </cell>
          <cell r="CF20927" t="e">
            <v>#N/A</v>
          </cell>
        </row>
        <row r="20928">
          <cell r="A20928" t="str">
            <v>Zfp936</v>
          </cell>
          <cell r="CF20928" t="e">
            <v>#N/A</v>
          </cell>
        </row>
        <row r="20929">
          <cell r="A20929" t="str">
            <v>Zfp937</v>
          </cell>
          <cell r="CF20929">
            <v>136215</v>
          </cell>
        </row>
        <row r="20930">
          <cell r="A20930" t="str">
            <v>Zfp938</v>
          </cell>
          <cell r="CF20930">
            <v>135924</v>
          </cell>
        </row>
        <row r="20931">
          <cell r="A20931" t="str">
            <v>Zfp939</v>
          </cell>
          <cell r="CF20931">
            <v>136498</v>
          </cell>
        </row>
        <row r="20932">
          <cell r="A20932" t="str">
            <v>Zfp94</v>
          </cell>
          <cell r="CF20932">
            <v>86846</v>
          </cell>
        </row>
        <row r="20933">
          <cell r="A20933" t="str">
            <v>Zfp940</v>
          </cell>
          <cell r="CF20933">
            <v>138421</v>
          </cell>
        </row>
        <row r="20934">
          <cell r="A20934" t="str">
            <v>Zfp941</v>
          </cell>
          <cell r="CF20934" t="e">
            <v>#N/A</v>
          </cell>
        </row>
        <row r="20935">
          <cell r="A20935" t="str">
            <v>Zfp942</v>
          </cell>
          <cell r="CF20935">
            <v>133237</v>
          </cell>
        </row>
        <row r="20936">
          <cell r="A20936" t="str">
            <v>Zfp943</v>
          </cell>
          <cell r="CF20936">
            <v>134342</v>
          </cell>
        </row>
        <row r="20937">
          <cell r="A20937" t="str">
            <v>Zfp944</v>
          </cell>
          <cell r="CF20937">
            <v>133237</v>
          </cell>
        </row>
        <row r="20938">
          <cell r="A20938" t="str">
            <v>Zfp945</v>
          </cell>
          <cell r="CF20938">
            <v>133214</v>
          </cell>
        </row>
        <row r="20939">
          <cell r="A20939" t="str">
            <v>Zfp946</v>
          </cell>
          <cell r="CF20939" t="e">
            <v>#N/A</v>
          </cell>
        </row>
        <row r="20940">
          <cell r="A20940" t="str">
            <v>Zfp947</v>
          </cell>
          <cell r="CF20940">
            <v>133253</v>
          </cell>
        </row>
        <row r="20941">
          <cell r="A20941" t="str">
            <v>Zfp948</v>
          </cell>
          <cell r="CF20941" t="e">
            <v>#N/A</v>
          </cell>
        </row>
        <row r="20942">
          <cell r="A20942" t="str">
            <v>Zfp949</v>
          </cell>
          <cell r="CF20942">
            <v>129930</v>
          </cell>
        </row>
        <row r="20943">
          <cell r="A20943" t="str">
            <v>Zfp950</v>
          </cell>
          <cell r="CF20943" t="e">
            <v>#N/A</v>
          </cell>
        </row>
        <row r="20944">
          <cell r="A20944" t="str">
            <v>Zfp951</v>
          </cell>
          <cell r="CF20944">
            <v>134630</v>
          </cell>
        </row>
        <row r="20945">
          <cell r="A20945" t="str">
            <v>Zfp952</v>
          </cell>
          <cell r="CF20945">
            <v>128790</v>
          </cell>
        </row>
        <row r="20946">
          <cell r="A20946" t="str">
            <v>Zfp953</v>
          </cell>
          <cell r="CF20946" t="e">
            <v>#N/A</v>
          </cell>
        </row>
        <row r="20947">
          <cell r="A20947" t="str">
            <v>Zfp954</v>
          </cell>
          <cell r="CF20947">
            <v>129792</v>
          </cell>
        </row>
        <row r="20948">
          <cell r="A20948" t="str">
            <v>Zfp955a</v>
          </cell>
          <cell r="CF20948">
            <v>104925</v>
          </cell>
        </row>
        <row r="20949">
          <cell r="A20949" t="str">
            <v>Zfp955b</v>
          </cell>
          <cell r="CF20949">
            <v>104925</v>
          </cell>
        </row>
        <row r="20950">
          <cell r="A20950" t="str">
            <v>Zfp956</v>
          </cell>
          <cell r="CF20950">
            <v>128449</v>
          </cell>
        </row>
        <row r="20951">
          <cell r="A20951" t="str">
            <v>Zfp957</v>
          </cell>
          <cell r="CF20951" t="e">
            <v>#N/A</v>
          </cell>
        </row>
        <row r="20952">
          <cell r="A20952" t="str">
            <v>Zfp958</v>
          </cell>
          <cell r="CF20952">
            <v>129582</v>
          </cell>
        </row>
        <row r="20953">
          <cell r="A20953" t="str">
            <v>Zfp959</v>
          </cell>
          <cell r="CF20953">
            <v>138295</v>
          </cell>
        </row>
        <row r="20954">
          <cell r="A20954" t="str">
            <v>Zfp960</v>
          </cell>
          <cell r="CF20954">
            <v>133884</v>
          </cell>
        </row>
        <row r="20955">
          <cell r="A20955" t="str">
            <v>Zfp961</v>
          </cell>
          <cell r="CF20955">
            <v>136286</v>
          </cell>
        </row>
        <row r="20956">
          <cell r="A20956" t="str">
            <v>Zfp97</v>
          </cell>
          <cell r="CF20956">
            <v>133884</v>
          </cell>
        </row>
        <row r="20957">
          <cell r="A20957" t="str">
            <v>Zfy1</v>
          </cell>
          <cell r="CF20957">
            <v>56456</v>
          </cell>
        </row>
        <row r="20958">
          <cell r="A20958" t="str">
            <v>Zfy2</v>
          </cell>
          <cell r="CF20958">
            <v>56456</v>
          </cell>
        </row>
        <row r="20959">
          <cell r="A20959" t="str">
            <v>Zim1</v>
          </cell>
          <cell r="CF20959">
            <v>129793</v>
          </cell>
        </row>
        <row r="20960">
          <cell r="A20960" t="str">
            <v>Zim2</v>
          </cell>
          <cell r="CF20960" t="e">
            <v>#N/A</v>
          </cell>
        </row>
        <row r="20961">
          <cell r="A20961" t="str">
            <v>Zkscan4</v>
          </cell>
          <cell r="CF20961">
            <v>128718</v>
          </cell>
        </row>
        <row r="20962">
          <cell r="A20962" t="str">
            <v>Znrd1as</v>
          </cell>
          <cell r="CF20962">
            <v>130062</v>
          </cell>
        </row>
        <row r="20963">
          <cell r="A20963" t="str">
            <v>Zp3r</v>
          </cell>
          <cell r="CF20963">
            <v>7609</v>
          </cell>
        </row>
        <row r="20964">
          <cell r="A20964" t="str">
            <v>Zranb2</v>
          </cell>
          <cell r="CF20964" t="e">
            <v>#N/A</v>
          </cell>
        </row>
        <row r="20965">
          <cell r="A20965" t="str">
            <v>Zrsr1</v>
          </cell>
          <cell r="CF20965">
            <v>84793</v>
          </cell>
        </row>
        <row r="20966">
          <cell r="A20966" t="str">
            <v>Zscan4c</v>
          </cell>
          <cell r="CF20966">
            <v>85986</v>
          </cell>
        </row>
        <row r="20967">
          <cell r="A20967" t="str">
            <v>Zscan4e</v>
          </cell>
          <cell r="CF20967">
            <v>85986</v>
          </cell>
        </row>
        <row r="20968">
          <cell r="A20968" t="str">
            <v>Zscan4f</v>
          </cell>
          <cell r="CF20968">
            <v>85986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1"/>
  <sheetViews>
    <sheetView tabSelected="1" workbookViewId="0">
      <selection activeCell="M13" sqref="M13"/>
    </sheetView>
  </sheetViews>
  <sheetFormatPr defaultRowHeight="13.5" x14ac:dyDescent="0.15"/>
  <cols>
    <col min="1" max="2" width="9" style="1"/>
    <col min="3" max="3" width="19.125" style="1" customWidth="1"/>
    <col min="4" max="5" width="9" style="4"/>
    <col min="6" max="6" width="9" style="1"/>
    <col min="7" max="7" width="24.125" style="1" customWidth="1"/>
    <col min="8" max="9" width="9" style="4"/>
    <col min="10" max="11" width="9" style="1"/>
    <col min="12" max="12" width="20.5" bestFit="1" customWidth="1"/>
    <col min="13" max="13" width="9" style="1"/>
    <col min="16" max="16384" width="9" style="1"/>
  </cols>
  <sheetData>
    <row r="1" spans="1:15" s="3" customFormat="1" x14ac:dyDescent="0.15">
      <c r="B1" s="3" t="s">
        <v>1155</v>
      </c>
      <c r="D1" s="6"/>
      <c r="E1" s="6"/>
      <c r="F1" s="3" t="s">
        <v>1160</v>
      </c>
      <c r="H1" s="6"/>
      <c r="I1" s="6"/>
      <c r="L1" s="7"/>
    </row>
    <row r="2" spans="1:15" s="3" customFormat="1" x14ac:dyDescent="0.15">
      <c r="A2" s="3" t="s">
        <v>1154</v>
      </c>
      <c r="B2" s="3" t="s">
        <v>1156</v>
      </c>
      <c r="C2" s="3" t="s">
        <v>1159</v>
      </c>
      <c r="D2" s="6" t="s">
        <v>1157</v>
      </c>
      <c r="E2" s="6" t="s">
        <v>1158</v>
      </c>
      <c r="F2" s="3" t="s">
        <v>1156</v>
      </c>
      <c r="G2" s="3" t="s">
        <v>1159</v>
      </c>
      <c r="H2" s="6" t="s">
        <v>1157</v>
      </c>
      <c r="I2" s="6" t="s">
        <v>1158</v>
      </c>
      <c r="J2" s="3" t="s">
        <v>1161</v>
      </c>
      <c r="L2" s="7"/>
    </row>
    <row r="3" spans="1:15" x14ac:dyDescent="0.15">
      <c r="A3" s="1">
        <f>INDEX([1]mouse!CF:CF,[1]Sheet4!D3)</f>
        <v>37437</v>
      </c>
      <c r="B3" s="1" t="s">
        <v>60</v>
      </c>
      <c r="C3" s="1" t="s">
        <v>1072</v>
      </c>
      <c r="D3" s="4">
        <v>3.91762089163577E-4</v>
      </c>
      <c r="E3" s="4">
        <v>-0.52229097482053932</v>
      </c>
      <c r="F3" s="1" t="str">
        <f>INDEX([1]mouse!A:A,[1]Sheet4!D3)</f>
        <v>Abca3</v>
      </c>
      <c r="G3" s="1" t="s">
        <v>1162</v>
      </c>
      <c r="H3" s="4">
        <v>1.7549785462007267E-3</v>
      </c>
      <c r="I3" s="4">
        <v>-0.22443462319967769</v>
      </c>
      <c r="J3" s="1" t="s">
        <v>1741</v>
      </c>
      <c r="N3" s="1"/>
      <c r="O3" s="1"/>
    </row>
    <row r="4" spans="1:15" x14ac:dyDescent="0.15">
      <c r="A4" s="1">
        <f>INDEX([1]mouse!CF:CF,[1]Sheet4!D4)</f>
        <v>71264</v>
      </c>
      <c r="B4" s="1" t="s">
        <v>338</v>
      </c>
      <c r="C4" s="1" t="s">
        <v>1073</v>
      </c>
      <c r="D4" s="4">
        <v>1.9257697720019212E-2</v>
      </c>
      <c r="E4" s="4">
        <v>-0.19104776377078264</v>
      </c>
      <c r="F4" s="1" t="str">
        <f>INDEX([1]mouse!A:A,[1]Sheet4!D4)</f>
        <v>Abca6</v>
      </c>
      <c r="G4" s="1" t="s">
        <v>1163</v>
      </c>
      <c r="H4" s="4">
        <v>3.0717300281999954E-2</v>
      </c>
      <c r="I4" s="4">
        <v>-0.16892654591284917</v>
      </c>
      <c r="J4" s="1" t="s">
        <v>1741</v>
      </c>
      <c r="N4" s="1"/>
      <c r="O4" s="1"/>
    </row>
    <row r="5" spans="1:15" x14ac:dyDescent="0.15">
      <c r="A5" s="1">
        <f>INDEX([1]mouse!CF:CF,[1]Sheet4!D15)</f>
        <v>37333</v>
      </c>
      <c r="B5" s="1" t="s">
        <v>256</v>
      </c>
      <c r="C5" s="1" t="s">
        <v>1119</v>
      </c>
      <c r="D5" s="4">
        <v>1.2764912552336671E-3</v>
      </c>
      <c r="E5" s="4">
        <v>-0.25330389834609435</v>
      </c>
      <c r="F5" s="1" t="str">
        <f>INDEX([1]mouse!A:A,[1]Sheet4!D15)</f>
        <v>Adh7</v>
      </c>
      <c r="G5" s="1" t="s">
        <v>1174</v>
      </c>
      <c r="H5" s="4">
        <v>1.604095677480661E-3</v>
      </c>
      <c r="I5" s="4">
        <v>-0.75488350879545718</v>
      </c>
      <c r="J5" s="1" t="s">
        <v>1741</v>
      </c>
      <c r="N5" s="1"/>
      <c r="O5" s="1"/>
    </row>
    <row r="6" spans="1:15" x14ac:dyDescent="0.15">
      <c r="A6" s="1">
        <f>INDEX([1]mouse!CF:CF,[1]Sheet4!D17)</f>
        <v>12</v>
      </c>
      <c r="B6" s="1" t="s">
        <v>78</v>
      </c>
      <c r="C6" s="1" t="s">
        <v>973</v>
      </c>
      <c r="D6" s="4">
        <v>1.4353991654418374E-2</v>
      </c>
      <c r="E6" s="4">
        <v>-9.677510735637096E-2</v>
      </c>
      <c r="F6" s="1" t="str">
        <f>INDEX([1]mouse!A:A,[1]Sheet4!D17)</f>
        <v>Adsl</v>
      </c>
      <c r="G6" s="1" t="s">
        <v>1176</v>
      </c>
      <c r="H6" s="4">
        <v>1.2272288286186516E-2</v>
      </c>
      <c r="I6" s="4">
        <v>-0.15132336243595709</v>
      </c>
      <c r="J6" s="1" t="s">
        <v>1741</v>
      </c>
      <c r="N6" s="1"/>
      <c r="O6" s="1"/>
    </row>
    <row r="7" spans="1:15" x14ac:dyDescent="0.15">
      <c r="A7" s="1">
        <f>INDEX([1]mouse!CF:CF,[1]Sheet4!D18)</f>
        <v>10153</v>
      </c>
      <c r="B7" s="1" t="s">
        <v>339</v>
      </c>
      <c r="C7" s="1" t="s">
        <v>1013</v>
      </c>
      <c r="D7" s="4">
        <v>8.4300252401435538E-4</v>
      </c>
      <c r="E7" s="4">
        <v>-0.2572334316374455</v>
      </c>
      <c r="F7" s="1" t="str">
        <f>INDEX([1]mouse!A:A,[1]Sheet4!D18)</f>
        <v>Agpat5</v>
      </c>
      <c r="G7" s="1" t="s">
        <v>1177</v>
      </c>
      <c r="H7" s="4">
        <v>4.6441083154947302E-5</v>
      </c>
      <c r="I7" s="4">
        <v>-0.34073926862984921</v>
      </c>
      <c r="J7" s="1" t="s">
        <v>1741</v>
      </c>
      <c r="N7" s="1"/>
      <c r="O7" s="1"/>
    </row>
    <row r="8" spans="1:15" x14ac:dyDescent="0.15">
      <c r="A8" s="1">
        <f>INDEX([1]mouse!CF:CF,[1]Sheet4!D20)</f>
        <v>31165</v>
      </c>
      <c r="B8" s="1" t="s">
        <v>80</v>
      </c>
      <c r="C8" s="1" t="s">
        <v>1062</v>
      </c>
      <c r="D8" s="4">
        <v>6.221550354991153E-3</v>
      </c>
      <c r="E8" s="4">
        <v>-0.17063332568749212</v>
      </c>
      <c r="F8" s="1" t="str">
        <f>INDEX([1]mouse!A:A,[1]Sheet4!D20)</f>
        <v>Akap1</v>
      </c>
      <c r="G8" s="1" t="s">
        <v>1179</v>
      </c>
      <c r="H8" s="4">
        <v>2.1419545531482518E-3</v>
      </c>
      <c r="I8" s="4">
        <v>-0.14157950309998729</v>
      </c>
      <c r="J8" s="1" t="s">
        <v>1741</v>
      </c>
      <c r="N8" s="1"/>
      <c r="O8" s="1"/>
    </row>
    <row r="9" spans="1:15" x14ac:dyDescent="0.15">
      <c r="A9" s="1">
        <f>INDEX([1]mouse!CF:CF,[1]Sheet4!D22)</f>
        <v>128661</v>
      </c>
      <c r="B9" s="1" t="s">
        <v>61</v>
      </c>
      <c r="C9" s="1" t="s">
        <v>1100</v>
      </c>
      <c r="D9" s="4">
        <v>1.0609080783238099E-4</v>
      </c>
      <c r="E9" s="4">
        <v>-0.60869585529916137</v>
      </c>
      <c r="F9" s="1" t="str">
        <f>INDEX([1]mouse!A:A,[1]Sheet4!D22)</f>
        <v>Akr1c18</v>
      </c>
      <c r="G9" s="1" t="s">
        <v>1181</v>
      </c>
      <c r="H9" s="4">
        <v>1.0283954969142724E-2</v>
      </c>
      <c r="I9" s="4">
        <v>-0.57905834435786918</v>
      </c>
      <c r="J9" s="1" t="s">
        <v>1741</v>
      </c>
      <c r="N9" s="1"/>
      <c r="O9" s="1"/>
    </row>
    <row r="10" spans="1:15" x14ac:dyDescent="0.15">
      <c r="A10" s="1">
        <f>INDEX([1]mouse!CF:CF,[1]Sheet4!D23)</f>
        <v>16</v>
      </c>
      <c r="B10" s="1" t="s">
        <v>340</v>
      </c>
      <c r="C10" s="1" t="s">
        <v>952</v>
      </c>
      <c r="D10" s="4">
        <v>1.7887293801950279E-2</v>
      </c>
      <c r="E10" s="4">
        <v>-9.0997068258086344E-2</v>
      </c>
      <c r="F10" s="1" t="str">
        <f>INDEX([1]mouse!A:A,[1]Sheet4!D23)</f>
        <v>Alad</v>
      </c>
      <c r="G10" s="1" t="s">
        <v>1182</v>
      </c>
      <c r="H10" s="4">
        <v>2.6862604785878036E-4</v>
      </c>
      <c r="I10" s="4">
        <v>-0.32531456339512249</v>
      </c>
      <c r="J10" s="1" t="s">
        <v>1741</v>
      </c>
      <c r="N10" s="1"/>
      <c r="O10" s="1"/>
    </row>
    <row r="11" spans="1:15" x14ac:dyDescent="0.15">
      <c r="A11" s="1">
        <f>INDEX([1]mouse!CF:CF,[1]Sheet4!D24)</f>
        <v>110441</v>
      </c>
      <c r="B11" s="1" t="s">
        <v>82</v>
      </c>
      <c r="C11" s="1" t="s">
        <v>1122</v>
      </c>
      <c r="D11" s="4">
        <v>1.2236126657922583E-2</v>
      </c>
      <c r="E11" s="4">
        <v>-0.23900618255803949</v>
      </c>
      <c r="F11" s="1" t="str">
        <f>INDEX([1]mouse!A:A,[1]Sheet4!D24)</f>
        <v>Aldh1a1</v>
      </c>
      <c r="G11" s="1" t="s">
        <v>1183</v>
      </c>
      <c r="H11" s="4">
        <v>1.2706989529813549E-3</v>
      </c>
      <c r="I11" s="4">
        <v>-1.0527856567725371</v>
      </c>
      <c r="J11" s="1" t="s">
        <v>1741</v>
      </c>
      <c r="N11" s="1"/>
      <c r="O11" s="1"/>
    </row>
    <row r="12" spans="1:15" x14ac:dyDescent="0.15">
      <c r="A12" s="1">
        <f>INDEX([1]mouse!CF:CF,[1]Sheet4!D25)</f>
        <v>21073</v>
      </c>
      <c r="B12" s="1" t="s">
        <v>83</v>
      </c>
      <c r="C12" s="1" t="s">
        <v>982</v>
      </c>
      <c r="D12" s="4">
        <v>1.5679871792020207E-3</v>
      </c>
      <c r="E12" s="4">
        <v>-0.15443498195099281</v>
      </c>
      <c r="F12" s="1" t="str">
        <f>INDEX([1]mouse!A:A,[1]Sheet4!D25)</f>
        <v>Aldoc</v>
      </c>
      <c r="G12" s="1" t="s">
        <v>1184</v>
      </c>
      <c r="H12" s="4">
        <v>9.7062864679008671E-3</v>
      </c>
      <c r="I12" s="4">
        <v>-0.36993847159018423</v>
      </c>
      <c r="J12" s="1" t="s">
        <v>1741</v>
      </c>
      <c r="N12" s="1"/>
      <c r="O12" s="1"/>
    </row>
    <row r="13" spans="1:15" x14ac:dyDescent="0.15">
      <c r="A13" s="1">
        <f>INDEX([1]mouse!CF:CF,[1]Sheet4!D28)</f>
        <v>45968</v>
      </c>
      <c r="B13" s="1" t="s">
        <v>257</v>
      </c>
      <c r="C13" s="1" t="s">
        <v>1027</v>
      </c>
      <c r="D13" s="4">
        <v>2.6222766776061866E-3</v>
      </c>
      <c r="E13" s="4">
        <v>-0.41392196674174075</v>
      </c>
      <c r="F13" s="1" t="str">
        <f>INDEX([1]mouse!A:A,[1]Sheet4!D28)</f>
        <v>Ankrd26</v>
      </c>
      <c r="G13" s="1" t="s">
        <v>1187</v>
      </c>
      <c r="H13" s="4">
        <v>4.3128203971719049E-2</v>
      </c>
      <c r="I13" s="4">
        <v>-0.13826684127771854</v>
      </c>
      <c r="J13" s="1" t="s">
        <v>1741</v>
      </c>
      <c r="N13" s="1"/>
      <c r="O13" s="1"/>
    </row>
    <row r="14" spans="1:15" x14ac:dyDescent="0.15">
      <c r="A14" s="1">
        <f>INDEX([1]mouse!CF:CF,[1]Sheet4!D29)</f>
        <v>68445</v>
      </c>
      <c r="B14" s="1" t="s">
        <v>62</v>
      </c>
      <c r="C14" s="1" t="s">
        <v>1140</v>
      </c>
      <c r="D14" s="4">
        <v>1.2382906899458798E-4</v>
      </c>
      <c r="E14" s="4">
        <v>-0.52256692111312364</v>
      </c>
      <c r="F14" s="1" t="str">
        <f>INDEX([1]mouse!A:A,[1]Sheet4!D29)</f>
        <v>Anxa3</v>
      </c>
      <c r="G14" s="1" t="s">
        <v>1188</v>
      </c>
      <c r="H14" s="4">
        <v>2.6803753574931199E-2</v>
      </c>
      <c r="I14" s="4">
        <v>-0.1467626796533798</v>
      </c>
      <c r="J14" s="1" t="s">
        <v>1741</v>
      </c>
      <c r="N14" s="1"/>
      <c r="O14" s="1"/>
    </row>
    <row r="15" spans="1:15" x14ac:dyDescent="0.15">
      <c r="A15" s="1">
        <f>INDEX([1]mouse!CF:CF,[1]Sheet4!D38)</f>
        <v>41008</v>
      </c>
      <c r="B15" s="1" t="s">
        <v>404</v>
      </c>
      <c r="C15" s="1" t="s">
        <v>1065</v>
      </c>
      <c r="D15" s="4">
        <v>1.010792105762247E-2</v>
      </c>
      <c r="E15" s="4">
        <v>-0.15611762816279676</v>
      </c>
      <c r="F15" s="1" t="str">
        <f>INDEX([1]mouse!A:A,[1]Sheet4!D38)</f>
        <v>Arl6ip1</v>
      </c>
      <c r="G15" s="1" t="s">
        <v>1197</v>
      </c>
      <c r="H15" s="4">
        <v>5.5321854242489392E-3</v>
      </c>
      <c r="I15" s="4">
        <v>-0.19208599557617115</v>
      </c>
      <c r="J15" s="1" t="s">
        <v>1741</v>
      </c>
      <c r="N15" s="1"/>
      <c r="O15" s="1"/>
    </row>
    <row r="16" spans="1:15" x14ac:dyDescent="0.15">
      <c r="A16" s="1">
        <f>INDEX([1]mouse!CF:CF,[1]Sheet4!D43)</f>
        <v>21151</v>
      </c>
      <c r="B16" s="1" t="s">
        <v>89</v>
      </c>
      <c r="C16" s="1" t="s">
        <v>1102</v>
      </c>
      <c r="D16" s="4">
        <v>6.6297106266151049E-3</v>
      </c>
      <c r="E16" s="4">
        <v>-0.14903428010895459</v>
      </c>
      <c r="F16" s="1" t="str">
        <f>INDEX([1]mouse!A:A,[1]Sheet4!D43)</f>
        <v>Atp8b1</v>
      </c>
      <c r="G16" s="1" t="s">
        <v>1202</v>
      </c>
      <c r="H16" s="4">
        <v>4.1733142928517486E-2</v>
      </c>
      <c r="I16" s="4">
        <v>-0.43541087527107925</v>
      </c>
      <c r="J16" s="1" t="s">
        <v>1741</v>
      </c>
      <c r="N16" s="1"/>
      <c r="O16" s="1"/>
    </row>
    <row r="17" spans="1:15" x14ac:dyDescent="0.15">
      <c r="A17" s="1">
        <f>INDEX([1]mouse!CF:CF,[1]Sheet4!D44)</f>
        <v>34602</v>
      </c>
      <c r="B17" s="1" t="s">
        <v>291</v>
      </c>
      <c r="C17" s="1" t="s">
        <v>1105</v>
      </c>
      <c r="D17" s="4">
        <v>8.5234847249089749E-4</v>
      </c>
      <c r="E17" s="4">
        <v>-0.25343402853565972</v>
      </c>
      <c r="F17" s="1" t="str">
        <f>INDEX([1]mouse!A:A,[1]Sheet4!D44)</f>
        <v>Atpaf2</v>
      </c>
      <c r="G17" s="1" t="s">
        <v>1203</v>
      </c>
      <c r="H17" s="4">
        <v>1.6465706558602432E-4</v>
      </c>
      <c r="I17" s="4">
        <v>-0.21274478966745369</v>
      </c>
      <c r="J17" s="1" t="s">
        <v>1741</v>
      </c>
      <c r="N17" s="1"/>
      <c r="O17" s="1"/>
    </row>
    <row r="18" spans="1:15" x14ac:dyDescent="0.15">
      <c r="A18" s="1">
        <f>INDEX([1]mouse!CF:CF,[1]Sheet4!D45)</f>
        <v>40581</v>
      </c>
      <c r="B18" s="1" t="s">
        <v>342</v>
      </c>
      <c r="C18" s="1" t="s">
        <v>975</v>
      </c>
      <c r="D18" s="4">
        <v>1.4637572201702469E-2</v>
      </c>
      <c r="E18" s="4">
        <v>-0.12602795076958889</v>
      </c>
      <c r="F18" s="1" t="str">
        <f>INDEX([1]mouse!A:A,[1]Sheet4!D45)</f>
        <v>Atpif1</v>
      </c>
      <c r="G18" s="1" t="s">
        <v>1204</v>
      </c>
      <c r="H18" s="4">
        <v>4.3488725013655076E-2</v>
      </c>
      <c r="I18" s="4">
        <v>-6.7685863405249624E-2</v>
      </c>
      <c r="J18" s="1" t="s">
        <v>1741</v>
      </c>
      <c r="N18" s="1"/>
      <c r="O18" s="1"/>
    </row>
    <row r="19" spans="1:15" x14ac:dyDescent="0.15">
      <c r="A19" s="1">
        <f>INDEX([1]mouse!CF:CF,[1]Sheet4!D48)</f>
        <v>113516</v>
      </c>
      <c r="B19" s="1" t="s">
        <v>1</v>
      </c>
      <c r="C19" s="1" t="s">
        <v>1081</v>
      </c>
      <c r="D19" s="4">
        <v>1.953619007575761E-3</v>
      </c>
      <c r="E19" s="4">
        <v>-0.25570490049310396</v>
      </c>
      <c r="F19" s="1" t="str">
        <f>INDEX([1]mouse!A:A,[1]Sheet4!D48)</f>
        <v>B3gnt3</v>
      </c>
      <c r="G19" s="1" t="s">
        <v>1207</v>
      </c>
      <c r="H19" s="4">
        <v>3.9016965183776141E-2</v>
      </c>
      <c r="I19" s="4">
        <v>-0.18673632114780891</v>
      </c>
      <c r="J19" s="1" t="s">
        <v>1741</v>
      </c>
      <c r="N19" s="1"/>
      <c r="O19" s="1"/>
    </row>
    <row r="20" spans="1:15" x14ac:dyDescent="0.15">
      <c r="A20" s="1">
        <f>INDEX([1]mouse!CF:CF,[1]Sheet4!D54)</f>
        <v>65347</v>
      </c>
      <c r="B20" s="1" t="s">
        <v>573</v>
      </c>
      <c r="C20" s="1" t="s">
        <v>956</v>
      </c>
      <c r="D20" s="4">
        <v>4.6037535120654532E-2</v>
      </c>
      <c r="E20" s="4">
        <v>-0.92992642788608548</v>
      </c>
      <c r="F20" s="1" t="str">
        <f>INDEX([1]mouse!A:A,[1]Sheet4!D54)</f>
        <v>Bsx</v>
      </c>
      <c r="G20" s="1" t="s">
        <v>1213</v>
      </c>
      <c r="H20" s="4">
        <v>2.4902565687904932E-2</v>
      </c>
      <c r="I20" s="4">
        <v>-9.0296160647327428E-2</v>
      </c>
      <c r="J20" s="1" t="s">
        <v>1741</v>
      </c>
      <c r="N20" s="1"/>
      <c r="O20" s="1"/>
    </row>
    <row r="21" spans="1:15" x14ac:dyDescent="0.15">
      <c r="A21" s="1">
        <f>INDEX([1]mouse!CF:CF,[1]Sheet4!D60)</f>
        <v>134536</v>
      </c>
      <c r="B21" s="1" t="s">
        <v>476</v>
      </c>
      <c r="C21" s="1" t="s">
        <v>1099</v>
      </c>
      <c r="D21" s="4">
        <v>1.0198588804553068E-2</v>
      </c>
      <c r="E21" s="4">
        <v>-0.15346448802100182</v>
      </c>
      <c r="F21" s="1" t="str">
        <f>INDEX([1]mouse!A:A,[1]Sheet4!D60)</f>
        <v>2310033P09Rik</v>
      </c>
      <c r="G21" s="1" t="s">
        <v>1219</v>
      </c>
      <c r="H21" s="4">
        <v>5.8224391597354189E-3</v>
      </c>
      <c r="I21" s="4">
        <v>-0.1426758814886504</v>
      </c>
      <c r="J21" s="1" t="s">
        <v>1741</v>
      </c>
      <c r="N21" s="1"/>
      <c r="O21" s="1"/>
    </row>
    <row r="22" spans="1:15" x14ac:dyDescent="0.15">
      <c r="A22" s="1">
        <f>INDEX([1]mouse!CF:CF,[1]Sheet4!D61)</f>
        <v>9897</v>
      </c>
      <c r="B22" s="1" t="s">
        <v>400</v>
      </c>
      <c r="C22" s="1" t="s">
        <v>991</v>
      </c>
      <c r="D22" s="4">
        <v>3.1365841177194803E-5</v>
      </c>
      <c r="E22" s="4">
        <v>-0.48678114588686439</v>
      </c>
      <c r="F22" s="1" t="str">
        <f>INDEX([1]mouse!A:A,[1]Sheet4!D61)</f>
        <v>C87436</v>
      </c>
      <c r="G22" s="1" t="s">
        <v>1220</v>
      </c>
      <c r="H22" s="4">
        <v>1.9069999672247383E-2</v>
      </c>
      <c r="I22" s="4">
        <v>-0.10906112696586276</v>
      </c>
      <c r="J22" s="1" t="s">
        <v>1741</v>
      </c>
      <c r="N22" s="1"/>
      <c r="O22" s="1"/>
    </row>
    <row r="23" spans="1:15" x14ac:dyDescent="0.15">
      <c r="A23" s="1">
        <f>INDEX([1]mouse!CF:CF,[1]Sheet4!D62)</f>
        <v>19243</v>
      </c>
      <c r="B23" s="1" t="s">
        <v>550</v>
      </c>
      <c r="C23" s="1" t="s">
        <v>961</v>
      </c>
      <c r="D23" s="4">
        <v>4.6945386132225375E-2</v>
      </c>
      <c r="E23" s="4">
        <v>-0.15314710075849958</v>
      </c>
      <c r="F23" s="1" t="str">
        <f>INDEX([1]mouse!A:A,[1]Sheet4!D62)</f>
        <v>0610030E20Rik</v>
      </c>
      <c r="G23" s="1" t="s">
        <v>1221</v>
      </c>
      <c r="H23" s="4">
        <v>4.5384958273811178E-2</v>
      </c>
      <c r="I23" s="4">
        <v>-9.8291594520104109E-2</v>
      </c>
      <c r="J23" s="1" t="s">
        <v>1741</v>
      </c>
      <c r="N23" s="1"/>
      <c r="O23" s="1"/>
    </row>
    <row r="24" spans="1:15" x14ac:dyDescent="0.15">
      <c r="A24" s="1">
        <f>INDEX([1]mouse!CF:CF,[1]Sheet4!D66)</f>
        <v>8066</v>
      </c>
      <c r="B24" s="1" t="s">
        <v>345</v>
      </c>
      <c r="C24" s="1" t="s">
        <v>1052</v>
      </c>
      <c r="D24" s="4">
        <v>4.2094477339972098E-4</v>
      </c>
      <c r="E24" s="4">
        <v>-0.19433553850329158</v>
      </c>
      <c r="F24" s="1" t="str">
        <f>INDEX([1]mouse!A:A,[1]Sheet4!D66)</f>
        <v>Casp8ap2</v>
      </c>
      <c r="G24" s="1" t="s">
        <v>1225</v>
      </c>
      <c r="H24" s="4">
        <v>4.2495886003624805E-2</v>
      </c>
      <c r="I24" s="4">
        <v>-0.1541864121486895</v>
      </c>
      <c r="J24" s="1" t="s">
        <v>1741</v>
      </c>
      <c r="N24" s="1"/>
      <c r="O24" s="1"/>
    </row>
    <row r="25" spans="1:15" x14ac:dyDescent="0.15">
      <c r="A25" s="1">
        <f>INDEX([1]mouse!CF:CF,[1]Sheet4!D67)</f>
        <v>1330</v>
      </c>
      <c r="B25" s="1" t="s">
        <v>3</v>
      </c>
      <c r="C25" s="1" t="s">
        <v>1068</v>
      </c>
      <c r="D25" s="4">
        <v>9.0369691214239927E-5</v>
      </c>
      <c r="E25" s="4">
        <v>-0.27270238187463236</v>
      </c>
      <c r="F25" s="1" t="str">
        <f>INDEX([1]mouse!A:A,[1]Sheet4!D67)</f>
        <v>Cav1</v>
      </c>
      <c r="G25" s="1" t="s">
        <v>1226</v>
      </c>
      <c r="H25" s="4">
        <v>2.4227644598474866E-2</v>
      </c>
      <c r="I25" s="4">
        <v>-0.21218152324263001</v>
      </c>
      <c r="J25" s="1" t="s">
        <v>1741</v>
      </c>
      <c r="N25" s="1"/>
      <c r="O25" s="1"/>
    </row>
    <row r="26" spans="1:15" x14ac:dyDescent="0.15">
      <c r="A26" s="1">
        <f>INDEX([1]mouse!CF:CF,[1]Sheet4!D68)</f>
        <v>942</v>
      </c>
      <c r="B26" s="1" t="s">
        <v>259</v>
      </c>
      <c r="C26" s="1" t="s">
        <v>1066</v>
      </c>
      <c r="D26" s="4">
        <v>7.307289283113973E-6</v>
      </c>
      <c r="E26" s="4">
        <v>-0.26924681300048597</v>
      </c>
      <c r="F26" s="1" t="str">
        <f>INDEX([1]mouse!A:A,[1]Sheet4!D68)</f>
        <v>Cav2</v>
      </c>
      <c r="G26" s="1" t="s">
        <v>1227</v>
      </c>
      <c r="H26" s="4">
        <v>1.9078157558608494E-3</v>
      </c>
      <c r="I26" s="4">
        <v>-0.30546328805272427</v>
      </c>
      <c r="J26" s="1" t="s">
        <v>1741</v>
      </c>
      <c r="N26" s="1"/>
      <c r="O26" s="1"/>
    </row>
    <row r="27" spans="1:15" x14ac:dyDescent="0.15">
      <c r="A27" s="1">
        <f>INDEX([1]mouse!CF:CF,[1]Sheet4!D69)</f>
        <v>65296</v>
      </c>
      <c r="B27" s="1" t="s">
        <v>70</v>
      </c>
      <c r="C27" s="1" t="s">
        <v>1048</v>
      </c>
      <c r="D27" s="4">
        <v>2.5061803409216567E-2</v>
      </c>
      <c r="E27" s="4">
        <v>-8.005429162750112E-2</v>
      </c>
      <c r="F27" s="1" t="str">
        <f>INDEX([1]mouse!A:A,[1]Sheet4!D69)</f>
        <v>Cbx7</v>
      </c>
      <c r="G27" s="1" t="s">
        <v>1228</v>
      </c>
      <c r="H27" s="4">
        <v>3.1235393642626676E-3</v>
      </c>
      <c r="I27" s="4">
        <v>-0.16161263030814402</v>
      </c>
      <c r="J27" s="1" t="s">
        <v>1741</v>
      </c>
      <c r="N27" s="1"/>
      <c r="O27" s="1"/>
    </row>
    <row r="28" spans="1:15" x14ac:dyDescent="0.15">
      <c r="A28" s="1">
        <f>INDEX([1]mouse!CF:CF,[1]Sheet4!D70)</f>
        <v>67734</v>
      </c>
      <c r="B28" s="1" t="s">
        <v>558</v>
      </c>
      <c r="C28" s="1" t="s">
        <v>1135</v>
      </c>
      <c r="D28" s="4">
        <v>1.5198216583919375E-2</v>
      </c>
      <c r="E28" s="4">
        <v>-0.20869359078956995</v>
      </c>
      <c r="F28" s="1" t="str">
        <f>INDEX([1]mouse!A:A,[1]Sheet4!D70)</f>
        <v>Cby3</v>
      </c>
      <c r="G28" s="1" t="s">
        <v>1229</v>
      </c>
      <c r="H28" s="4">
        <v>1.7529503832657958E-2</v>
      </c>
      <c r="I28" s="4">
        <v>-0.18001907880282597</v>
      </c>
      <c r="J28" s="1" t="s">
        <v>1741</v>
      </c>
      <c r="N28" s="1"/>
      <c r="O28" s="1"/>
    </row>
    <row r="29" spans="1:15" ht="12.75" x14ac:dyDescent="0.15">
      <c r="A29" s="1">
        <f>INDEX([1]mouse!CF:CF,[1]Sheet4!D72)</f>
        <v>82238</v>
      </c>
      <c r="B29" s="1" t="s">
        <v>559</v>
      </c>
      <c r="C29" s="1" t="s">
        <v>1044</v>
      </c>
      <c r="D29" s="4">
        <v>3.3393724797646339E-4</v>
      </c>
      <c r="E29" s="4">
        <v>-0.23196582671276583</v>
      </c>
      <c r="F29" s="1" t="str">
        <f>INDEX([1]mouse!A:A,[1]Sheet4!D72)</f>
        <v>Ccdc85c</v>
      </c>
      <c r="G29" s="1" t="s">
        <v>1231</v>
      </c>
      <c r="H29" s="4">
        <v>2.4119772017334923E-2</v>
      </c>
      <c r="I29" s="4">
        <v>-0.10920885438757669</v>
      </c>
      <c r="J29" s="1" t="s">
        <v>1741</v>
      </c>
      <c r="L29" s="5"/>
      <c r="N29" s="1"/>
      <c r="O29" s="1"/>
    </row>
    <row r="30" spans="1:15" x14ac:dyDescent="0.15">
      <c r="A30" s="1">
        <f>INDEX([1]mouse!CF:CF,[1]Sheet4!D77)</f>
        <v>41356</v>
      </c>
      <c r="B30" s="1" t="s">
        <v>95</v>
      </c>
      <c r="C30" s="1" t="s">
        <v>1090</v>
      </c>
      <c r="D30" s="4">
        <v>4.6345576505333788E-2</v>
      </c>
      <c r="E30" s="4">
        <v>-9.4295381098932513E-2</v>
      </c>
      <c r="F30" s="1" t="str">
        <f>INDEX([1]mouse!A:A,[1]Sheet4!D77)</f>
        <v>Cdc42se2</v>
      </c>
      <c r="G30" s="1" t="s">
        <v>1236</v>
      </c>
      <c r="H30" s="4">
        <v>1.0064622980240207E-2</v>
      </c>
      <c r="I30" s="4">
        <v>-0.17832705734344401</v>
      </c>
      <c r="J30" s="1" t="s">
        <v>1741</v>
      </c>
      <c r="N30" s="1"/>
      <c r="O30" s="1"/>
    </row>
    <row r="31" spans="1:15" x14ac:dyDescent="0.15">
      <c r="A31" s="1">
        <f>INDEX([1]mouse!CF:CF,[1]Sheet4!D78)</f>
        <v>8403</v>
      </c>
      <c r="B31" s="1" t="s">
        <v>346</v>
      </c>
      <c r="C31" s="1" t="s">
        <v>962</v>
      </c>
      <c r="D31" s="4">
        <v>9.6272051650178967E-3</v>
      </c>
      <c r="E31" s="4">
        <v>-0.18566058899995272</v>
      </c>
      <c r="F31" s="1" t="str">
        <f>INDEX([1]mouse!A:A,[1]Sheet4!D78)</f>
        <v>Cdca3</v>
      </c>
      <c r="G31" s="1" t="s">
        <v>1237</v>
      </c>
      <c r="H31" s="4">
        <v>1.1528695683960798E-2</v>
      </c>
      <c r="I31" s="4">
        <v>-0.34465849224278733</v>
      </c>
      <c r="J31" s="1" t="s">
        <v>1741</v>
      </c>
      <c r="N31" s="1"/>
      <c r="O31" s="1"/>
    </row>
    <row r="32" spans="1:15" x14ac:dyDescent="0.15">
      <c r="A32" s="1">
        <f>INDEX([1]mouse!CF:CF,[1]Sheet4!D81)</f>
        <v>68173</v>
      </c>
      <c r="B32" s="1" t="s">
        <v>5</v>
      </c>
      <c r="C32" s="1" t="s">
        <v>1024</v>
      </c>
      <c r="D32" s="4">
        <v>6.1113824060970165E-3</v>
      </c>
      <c r="E32" s="4">
        <v>-0.32604893764813958</v>
      </c>
      <c r="F32" s="1" t="str">
        <f>INDEX([1]mouse!A:A,[1]Sheet4!D81)</f>
        <v>Cds1</v>
      </c>
      <c r="G32" s="1" t="s">
        <v>1240</v>
      </c>
      <c r="H32" s="4">
        <v>7.7112295201297405E-3</v>
      </c>
      <c r="I32" s="4">
        <v>-0.21837710232267299</v>
      </c>
      <c r="J32" s="1" t="s">
        <v>1741</v>
      </c>
      <c r="N32" s="1"/>
      <c r="O32" s="1"/>
    </row>
    <row r="33" spans="1:15" x14ac:dyDescent="0.15">
      <c r="A33" s="1">
        <f>INDEX([1]mouse!CF:CF,[1]Sheet4!D82)</f>
        <v>32650</v>
      </c>
      <c r="B33" s="1" t="s">
        <v>96</v>
      </c>
      <c r="C33" s="1" t="s">
        <v>1011</v>
      </c>
      <c r="D33" s="4">
        <v>4.2110509416833936E-3</v>
      </c>
      <c r="E33" s="4">
        <v>-0.43411287167414425</v>
      </c>
      <c r="F33" s="1" t="str">
        <f>INDEX([1]mouse!A:A,[1]Sheet4!D82)</f>
        <v>Cdt1</v>
      </c>
      <c r="G33" s="1" t="s">
        <v>1241</v>
      </c>
      <c r="H33" s="4">
        <v>7.4473781055165236E-3</v>
      </c>
      <c r="I33" s="4">
        <v>-0.31010061182778614</v>
      </c>
      <c r="J33" s="1" t="s">
        <v>1741</v>
      </c>
      <c r="N33" s="1"/>
      <c r="O33" s="1"/>
    </row>
    <row r="34" spans="1:15" x14ac:dyDescent="0.15">
      <c r="A34" s="1">
        <f>INDEX([1]mouse!CF:CF,[1]Sheet4!D83)</f>
        <v>3211</v>
      </c>
      <c r="B34" s="1" t="s">
        <v>63</v>
      </c>
      <c r="C34" s="1" t="s">
        <v>1130</v>
      </c>
      <c r="D34" s="4">
        <v>5.0520947890904444E-5</v>
      </c>
      <c r="E34" s="4">
        <v>-0.64407215523501082</v>
      </c>
      <c r="F34" s="1" t="str">
        <f>INDEX([1]mouse!A:A,[1]Sheet4!D83)</f>
        <v>Cebpa</v>
      </c>
      <c r="G34" s="1" t="s">
        <v>1242</v>
      </c>
      <c r="H34" s="4">
        <v>3.8829967559585285E-3</v>
      </c>
      <c r="I34" s="4">
        <v>-0.28360552405907158</v>
      </c>
      <c r="J34" s="1" t="s">
        <v>1741</v>
      </c>
      <c r="N34" s="1"/>
      <c r="O34" s="1"/>
    </row>
    <row r="35" spans="1:15" x14ac:dyDescent="0.15">
      <c r="A35" s="1">
        <f>INDEX([1]mouse!CF:CF,[1]Sheet4!D84)</f>
        <v>49525</v>
      </c>
      <c r="B35" s="1" t="s">
        <v>548</v>
      </c>
      <c r="C35" s="1" t="s">
        <v>1137</v>
      </c>
      <c r="D35" s="4">
        <v>3.3215201316597755E-2</v>
      </c>
      <c r="E35" s="4">
        <v>-0.20292968711479104</v>
      </c>
      <c r="F35" s="1" t="str">
        <f>INDEX([1]mouse!A:A,[1]Sheet4!D84)</f>
        <v>Cenpq</v>
      </c>
      <c r="G35" s="1" t="s">
        <v>1243</v>
      </c>
      <c r="H35" s="4">
        <v>4.8822312474368412E-2</v>
      </c>
      <c r="I35" s="4">
        <v>-0.32660633603087391</v>
      </c>
      <c r="J35" s="1" t="s">
        <v>1741</v>
      </c>
      <c r="N35" s="1"/>
      <c r="O35" s="1"/>
    </row>
    <row r="36" spans="1:15" x14ac:dyDescent="0.15">
      <c r="A36" s="1">
        <f>INDEX([1]mouse!CF:CF,[1]Sheet4!D103)</f>
        <v>6039</v>
      </c>
      <c r="B36" s="1" t="s">
        <v>477</v>
      </c>
      <c r="C36" s="1" t="s">
        <v>1113</v>
      </c>
      <c r="D36" s="4">
        <v>7.646352672592188E-3</v>
      </c>
      <c r="E36" s="4">
        <v>-0.13165042798606236</v>
      </c>
      <c r="F36" s="1" t="str">
        <f>INDEX([1]mouse!A:A,[1]Sheet4!D103)</f>
        <v>Coq6</v>
      </c>
      <c r="G36" s="1" t="s">
        <v>1262</v>
      </c>
      <c r="H36" s="4">
        <v>7.8424147807159943E-3</v>
      </c>
      <c r="I36" s="4">
        <v>-0.22508137806132963</v>
      </c>
      <c r="J36" s="1" t="s">
        <v>1741</v>
      </c>
      <c r="N36" s="1"/>
      <c r="O36" s="1"/>
    </row>
    <row r="37" spans="1:15" x14ac:dyDescent="0.15">
      <c r="A37" s="1">
        <f>INDEX([1]mouse!CF:CF,[1]Sheet4!D105)</f>
        <v>80170</v>
      </c>
      <c r="B37" s="1" t="s">
        <v>295</v>
      </c>
      <c r="C37" s="1" t="s">
        <v>1004</v>
      </c>
      <c r="D37" s="4">
        <v>2.4662828221245741E-6</v>
      </c>
      <c r="E37" s="4">
        <v>-0.20179370943404915</v>
      </c>
      <c r="F37" s="1" t="str">
        <f>INDEX([1]mouse!A:A,[1]Sheet4!D105)</f>
        <v>Cox10</v>
      </c>
      <c r="G37" s="1" t="s">
        <v>1264</v>
      </c>
      <c r="H37" s="4">
        <v>4.3008476894641025E-2</v>
      </c>
      <c r="I37" s="4">
        <v>-0.1320200149513093</v>
      </c>
      <c r="J37" s="1" t="s">
        <v>1741</v>
      </c>
      <c r="N37" s="1"/>
      <c r="O37" s="1"/>
    </row>
    <row r="38" spans="1:15" x14ac:dyDescent="0.15">
      <c r="A38" s="1">
        <f>INDEX([1]mouse!CF:CF,[1]Sheet4!D108)</f>
        <v>11526</v>
      </c>
      <c r="B38" s="1" t="s">
        <v>418</v>
      </c>
      <c r="C38" s="1" t="s">
        <v>980</v>
      </c>
      <c r="D38" s="4">
        <v>1.5328397141830135E-3</v>
      </c>
      <c r="E38" s="4">
        <v>-0.31361658773636253</v>
      </c>
      <c r="F38" s="1" t="str">
        <f>INDEX([1]mouse!A:A,[1]Sheet4!D108)</f>
        <v>Creld2</v>
      </c>
      <c r="G38" s="1" t="s">
        <v>1267</v>
      </c>
      <c r="H38" s="4">
        <v>1.6663935969463237E-2</v>
      </c>
      <c r="I38" s="4">
        <v>-0.10889795061888931</v>
      </c>
      <c r="J38" s="1" t="s">
        <v>1741</v>
      </c>
      <c r="N38" s="1"/>
      <c r="O38" s="1"/>
    </row>
    <row r="39" spans="1:15" x14ac:dyDescent="0.15">
      <c r="A39" s="1">
        <f>INDEX([1]mouse!CF:CF,[1]Sheet4!D109)</f>
        <v>36281</v>
      </c>
      <c r="B39" s="1" t="s">
        <v>296</v>
      </c>
      <c r="C39" s="1" t="s">
        <v>1051</v>
      </c>
      <c r="D39" s="4">
        <v>2.9377823889200069E-2</v>
      </c>
      <c r="E39" s="4">
        <v>-0.12158580274038544</v>
      </c>
      <c r="F39" s="1" t="str">
        <f>INDEX([1]mouse!A:A,[1]Sheet4!D109)</f>
        <v>Crygc</v>
      </c>
      <c r="G39" s="1" t="s">
        <v>1268</v>
      </c>
      <c r="H39" s="4">
        <v>4.089318425250202E-3</v>
      </c>
      <c r="I39" s="4">
        <v>-8.9834508752819939E-2</v>
      </c>
      <c r="J39" s="1" t="s">
        <v>1741</v>
      </c>
      <c r="N39" s="1"/>
      <c r="O39" s="1"/>
    </row>
    <row r="40" spans="1:15" x14ac:dyDescent="0.15">
      <c r="A40" s="1">
        <f>INDEX([1]mouse!CF:CF,[1]Sheet4!D113)</f>
        <v>2815</v>
      </c>
      <c r="B40" s="1" t="s">
        <v>106</v>
      </c>
      <c r="C40" s="1" t="s">
        <v>1042</v>
      </c>
      <c r="D40" s="4">
        <v>1.9773884160164533E-2</v>
      </c>
      <c r="E40" s="4">
        <v>-0.14203569369170752</v>
      </c>
      <c r="F40" s="1" t="str">
        <f>INDEX([1]mouse!A:A,[1]Sheet4!D113)</f>
        <v>Ctnnal1</v>
      </c>
      <c r="G40" s="1" t="s">
        <v>1272</v>
      </c>
      <c r="H40" s="4">
        <v>1.0791785669205484E-2</v>
      </c>
      <c r="I40" s="4">
        <v>-0.30494193044393353</v>
      </c>
      <c r="J40" s="1" t="s">
        <v>1741</v>
      </c>
      <c r="N40" s="1"/>
      <c r="O40" s="1"/>
    </row>
    <row r="41" spans="1:15" x14ac:dyDescent="0.15">
      <c r="A41" s="1">
        <f>INDEX([1]mouse!CF:CF,[1]Sheet4!D119)</f>
        <v>41475</v>
      </c>
      <c r="B41" s="1" t="s">
        <v>110</v>
      </c>
      <c r="C41" s="1" t="s">
        <v>1021</v>
      </c>
      <c r="D41" s="4">
        <v>2.2149723612531782E-2</v>
      </c>
      <c r="E41" s="4">
        <v>-0.17260473035312557</v>
      </c>
      <c r="F41" s="1" t="str">
        <f>INDEX([1]mouse!A:A,[1]Sheet4!D119)</f>
        <v>Cyb5a</v>
      </c>
      <c r="G41" s="1" t="s">
        <v>1278</v>
      </c>
      <c r="H41" s="4">
        <v>1.2480414789952326E-2</v>
      </c>
      <c r="I41" s="4">
        <v>-0.28580576084175879</v>
      </c>
      <c r="J41" s="1" t="s">
        <v>1741</v>
      </c>
      <c r="N41" s="1"/>
      <c r="O41" s="1"/>
    </row>
    <row r="42" spans="1:15" x14ac:dyDescent="0.15">
      <c r="A42" s="1">
        <f>INDEX([1]mouse!CF:CF,[1]Sheet4!D121)</f>
        <v>133564</v>
      </c>
      <c r="B42" s="1" t="s">
        <v>351</v>
      </c>
      <c r="C42" s="1" t="s">
        <v>953</v>
      </c>
      <c r="D42" s="4">
        <v>3.5338679652978829E-2</v>
      </c>
      <c r="E42" s="4">
        <v>-0.11269805869054056</v>
      </c>
      <c r="F42" s="1" t="str">
        <f>INDEX([1]mouse!A:A,[1]Sheet4!D121)</f>
        <v>Cyp3a13</v>
      </c>
      <c r="G42" s="1" t="s">
        <v>1280</v>
      </c>
      <c r="H42" s="4">
        <v>8.3979926414342685E-3</v>
      </c>
      <c r="I42" s="4">
        <v>-0.58687510274351373</v>
      </c>
      <c r="J42" s="1" t="s">
        <v>1741</v>
      </c>
      <c r="N42" s="1"/>
      <c r="O42" s="1"/>
    </row>
    <row r="43" spans="1:15" x14ac:dyDescent="0.15">
      <c r="A43" s="1">
        <f>INDEX([1]mouse!CF:CF,[1]Sheet4!D126)</f>
        <v>12698</v>
      </c>
      <c r="B43" s="1" t="s">
        <v>496</v>
      </c>
      <c r="C43" s="1" t="s">
        <v>1036</v>
      </c>
      <c r="D43" s="4">
        <v>1.5704626696014419E-2</v>
      </c>
      <c r="E43" s="4">
        <v>-0.24942040593405304</v>
      </c>
      <c r="F43" s="1" t="str">
        <f>INDEX([1]mouse!A:A,[1]Sheet4!D126)</f>
        <v>Ddit4l</v>
      </c>
      <c r="G43" s="1" t="s">
        <v>1285</v>
      </c>
      <c r="H43" s="4">
        <v>5.4236131522998714E-3</v>
      </c>
      <c r="I43" s="4">
        <v>-0.36137501839941072</v>
      </c>
      <c r="J43" s="1" t="s">
        <v>1741</v>
      </c>
      <c r="N43" s="1"/>
      <c r="O43" s="1"/>
    </row>
    <row r="44" spans="1:15" x14ac:dyDescent="0.15">
      <c r="A44" s="1">
        <f>INDEX([1]mouse!CF:CF,[1]Sheet4!D127)</f>
        <v>52110</v>
      </c>
      <c r="B44" s="1" t="s">
        <v>420</v>
      </c>
      <c r="C44" s="1" t="s">
        <v>1047</v>
      </c>
      <c r="D44" s="4">
        <v>4.8814098635583648E-2</v>
      </c>
      <c r="E44" s="4">
        <v>-5.8076411109680648E-2</v>
      </c>
      <c r="F44" s="1" t="str">
        <f>INDEX([1]mouse!A:A,[1]Sheet4!D127)</f>
        <v>Ddx26b</v>
      </c>
      <c r="G44" s="1" t="s">
        <v>1286</v>
      </c>
      <c r="H44" s="4">
        <v>2.1238882645073058E-2</v>
      </c>
      <c r="I44" s="4">
        <v>-0.16760240404716362</v>
      </c>
      <c r="J44" s="1" t="s">
        <v>1741</v>
      </c>
      <c r="N44" s="1"/>
      <c r="O44" s="1"/>
    </row>
    <row r="45" spans="1:15" x14ac:dyDescent="0.15">
      <c r="A45" s="1">
        <f>INDEX([1]mouse!CF:CF,[1]Sheet4!D128)</f>
        <v>16386</v>
      </c>
      <c r="B45" s="1" t="s">
        <v>421</v>
      </c>
      <c r="C45" s="1" t="s">
        <v>964</v>
      </c>
      <c r="D45" s="4">
        <v>7.8722113597935253E-3</v>
      </c>
      <c r="E45" s="4">
        <v>-0.25816222190742294</v>
      </c>
      <c r="F45" s="1" t="str">
        <f>INDEX([1]mouse!A:A,[1]Sheet4!D128)</f>
        <v>Depdc7</v>
      </c>
      <c r="G45" s="1" t="s">
        <v>1287</v>
      </c>
      <c r="H45" s="4">
        <v>1.1219050599853774E-4</v>
      </c>
      <c r="I45" s="4">
        <v>-0.53439389824105199</v>
      </c>
      <c r="J45" s="1" t="s">
        <v>1741</v>
      </c>
      <c r="N45" s="1"/>
      <c r="O45" s="1"/>
    </row>
    <row r="46" spans="1:15" x14ac:dyDescent="0.15">
      <c r="A46" s="1">
        <f>INDEX([1]mouse!CF:CF,[1]Sheet4!D129)</f>
        <v>1043</v>
      </c>
      <c r="B46" s="1" t="s">
        <v>113</v>
      </c>
      <c r="C46" s="1" t="s">
        <v>1080</v>
      </c>
      <c r="D46" s="4">
        <v>5.4950590322036877E-3</v>
      </c>
      <c r="E46" s="4">
        <v>-0.17385074440012746</v>
      </c>
      <c r="F46" s="1" t="str">
        <f>INDEX([1]mouse!A:A,[1]Sheet4!D129)</f>
        <v>Dhodh</v>
      </c>
      <c r="G46" s="1" t="s">
        <v>1288</v>
      </c>
      <c r="H46" s="4">
        <v>5.0168520428629376E-3</v>
      </c>
      <c r="I46" s="4">
        <v>-0.22354966356231187</v>
      </c>
      <c r="J46" s="1" t="s">
        <v>1741</v>
      </c>
      <c r="N46" s="1"/>
      <c r="O46" s="1"/>
    </row>
    <row r="47" spans="1:15" x14ac:dyDescent="0.15">
      <c r="A47" s="1">
        <f>INDEX([1]mouse!CF:CF,[1]Sheet4!D130)</f>
        <v>64807</v>
      </c>
      <c r="B47" s="1" t="s">
        <v>462</v>
      </c>
      <c r="C47" s="1" t="s">
        <v>1134</v>
      </c>
      <c r="D47" s="4">
        <v>1.8273413040967835E-4</v>
      </c>
      <c r="E47" s="4">
        <v>-0.38578136938775931</v>
      </c>
      <c r="F47" s="1" t="str">
        <f>INDEX([1]mouse!A:A,[1]Sheet4!D130)</f>
        <v>Dhrs13</v>
      </c>
      <c r="G47" s="1" t="s">
        <v>1289</v>
      </c>
      <c r="H47" s="4">
        <v>9.5247104487954266E-4</v>
      </c>
      <c r="I47" s="4">
        <v>-0.39584513051486192</v>
      </c>
      <c r="J47" s="1" t="s">
        <v>1741</v>
      </c>
      <c r="N47" s="1"/>
      <c r="O47" s="1"/>
    </row>
    <row r="48" spans="1:15" x14ac:dyDescent="0.15">
      <c r="A48" s="1">
        <f>INDEX([1]mouse!CF:CF,[1]Sheet4!D131)</f>
        <v>9350</v>
      </c>
      <c r="B48" s="1" t="s">
        <v>114</v>
      </c>
      <c r="C48" s="1" t="s">
        <v>1112</v>
      </c>
      <c r="D48" s="4">
        <v>2.0198984729956227E-4</v>
      </c>
      <c r="E48" s="4">
        <v>-0.41571035679010093</v>
      </c>
      <c r="F48" s="1" t="str">
        <f>INDEX([1]mouse!A:A,[1]Sheet4!D131)</f>
        <v>Dhrs7</v>
      </c>
      <c r="G48" s="1" t="s">
        <v>1290</v>
      </c>
      <c r="H48" s="4">
        <v>1.994905728334891E-2</v>
      </c>
      <c r="I48" s="4">
        <v>-0.22321065539414284</v>
      </c>
      <c r="J48" s="1" t="s">
        <v>1741</v>
      </c>
      <c r="N48" s="1"/>
      <c r="O48" s="1"/>
    </row>
    <row r="49" spans="1:15" x14ac:dyDescent="0.15">
      <c r="A49" s="1">
        <f>INDEX([1]mouse!CF:CF,[1]Sheet4!D144)</f>
        <v>11654</v>
      </c>
      <c r="B49" s="1" t="s">
        <v>353</v>
      </c>
      <c r="C49" s="1" t="s">
        <v>1097</v>
      </c>
      <c r="D49" s="4">
        <v>4.2156672282922286E-4</v>
      </c>
      <c r="E49" s="4">
        <v>-0.24729013036326078</v>
      </c>
      <c r="F49" s="1" t="str">
        <f>INDEX([1]mouse!A:A,[1]Sheet4!D144)</f>
        <v>E2f8</v>
      </c>
      <c r="G49" s="1" t="s">
        <v>1303</v>
      </c>
      <c r="H49" s="4">
        <v>1.4000768725544465E-2</v>
      </c>
      <c r="I49" s="4">
        <v>-0.4620107395663684</v>
      </c>
      <c r="J49" s="1" t="s">
        <v>1741</v>
      </c>
      <c r="N49" s="1"/>
      <c r="O49" s="1"/>
    </row>
    <row r="50" spans="1:15" x14ac:dyDescent="0.15">
      <c r="A50" s="1">
        <f>INDEX([1]mouse!CF:CF,[1]Sheet4!D150)</f>
        <v>2780</v>
      </c>
      <c r="B50" s="1" t="s">
        <v>551</v>
      </c>
      <c r="C50" s="1" t="s">
        <v>1076</v>
      </c>
      <c r="D50" s="4">
        <v>2.9853746900650514E-3</v>
      </c>
      <c r="E50" s="4">
        <v>-0.12095041455987723</v>
      </c>
      <c r="F50" s="1" t="str">
        <f>INDEX([1]mouse!A:A,[1]Sheet4!D150)</f>
        <v>Eif3b</v>
      </c>
      <c r="G50" s="1" t="s">
        <v>1309</v>
      </c>
      <c r="H50" s="4">
        <v>4.7079652477328267E-2</v>
      </c>
      <c r="I50" s="4">
        <v>-0.12522830086122011</v>
      </c>
      <c r="J50" s="1" t="s">
        <v>1741</v>
      </c>
      <c r="N50" s="1"/>
      <c r="O50" s="1"/>
    </row>
    <row r="51" spans="1:15" x14ac:dyDescent="0.15">
      <c r="A51" s="1">
        <f>INDEX([1]mouse!CF:CF,[1]Sheet4!D151)</f>
        <v>37841</v>
      </c>
      <c r="B51" s="1" t="s">
        <v>572</v>
      </c>
      <c r="C51" s="1" t="s">
        <v>1049</v>
      </c>
      <c r="D51" s="4">
        <v>2.2283924738067447E-4</v>
      </c>
      <c r="E51" s="4">
        <v>-0.32533410694214276</v>
      </c>
      <c r="F51" s="1" t="str">
        <f>INDEX([1]mouse!A:A,[1]Sheet4!D151)</f>
        <v>Eif4ebp3</v>
      </c>
      <c r="G51" s="1" t="s">
        <v>1310</v>
      </c>
      <c r="H51" s="4">
        <v>3.2986289296571943E-2</v>
      </c>
      <c r="I51" s="4">
        <v>-0.11917960272971023</v>
      </c>
      <c r="J51" s="1" t="s">
        <v>1741</v>
      </c>
      <c r="N51" s="1"/>
      <c r="O51" s="1"/>
    </row>
    <row r="52" spans="1:15" x14ac:dyDescent="0.15">
      <c r="A52" s="1">
        <f>INDEX([1]mouse!CF:CF,[1]Sheet4!D154)</f>
        <v>7743</v>
      </c>
      <c r="B52" s="1" t="s">
        <v>519</v>
      </c>
      <c r="C52" s="1" t="s">
        <v>989</v>
      </c>
      <c r="D52" s="4">
        <v>1.0913226692852828E-3</v>
      </c>
      <c r="E52" s="4">
        <v>-0.10884829976708436</v>
      </c>
      <c r="F52" s="1" t="str">
        <f>INDEX([1]mouse!A:A,[1]Sheet4!D154)</f>
        <v>Emb</v>
      </c>
      <c r="G52" s="1" t="s">
        <v>1313</v>
      </c>
      <c r="H52" s="4">
        <v>3.631038131741085E-2</v>
      </c>
      <c r="I52" s="4">
        <v>-7.9538900818467914E-2</v>
      </c>
      <c r="J52" s="1" t="s">
        <v>1741</v>
      </c>
      <c r="N52" s="1"/>
      <c r="O52" s="1"/>
    </row>
    <row r="53" spans="1:15" x14ac:dyDescent="0.15">
      <c r="A53" s="1">
        <f>INDEX([1]mouse!CF:CF,[1]Sheet4!D155)</f>
        <v>1088</v>
      </c>
      <c r="B53" s="1" t="s">
        <v>299</v>
      </c>
      <c r="C53" s="1" t="s">
        <v>1064</v>
      </c>
      <c r="D53" s="4">
        <v>1.1057677372901882E-3</v>
      </c>
      <c r="E53" s="4">
        <v>-0.31065304254503712</v>
      </c>
      <c r="F53" s="1" t="str">
        <f>INDEX([1]mouse!A:A,[1]Sheet4!D155)</f>
        <v>Emp1</v>
      </c>
      <c r="G53" s="1" t="s">
        <v>1314</v>
      </c>
      <c r="H53" s="4">
        <v>1.9871207411565964E-2</v>
      </c>
      <c r="I53" s="4">
        <v>-0.31138474930280757</v>
      </c>
      <c r="J53" s="1" t="s">
        <v>1741</v>
      </c>
      <c r="N53" s="1"/>
      <c r="O53" s="1"/>
    </row>
    <row r="54" spans="1:15" x14ac:dyDescent="0.15">
      <c r="A54" s="1">
        <f>INDEX([1]mouse!CF:CF,[1]Sheet4!D157)</f>
        <v>5790</v>
      </c>
      <c r="B54" s="1" t="s">
        <v>488</v>
      </c>
      <c r="C54" s="1" t="s">
        <v>1053</v>
      </c>
      <c r="D54" s="4">
        <v>2.5354526958015357E-2</v>
      </c>
      <c r="E54" s="4">
        <v>-0.22496872603769968</v>
      </c>
      <c r="F54" s="1" t="str">
        <f>INDEX([1]mouse!A:A,[1]Sheet4!D157)</f>
        <v>Enoph1</v>
      </c>
      <c r="G54" s="1" t="s">
        <v>1316</v>
      </c>
      <c r="H54" s="4">
        <v>8.2698632481602447E-3</v>
      </c>
      <c r="I54" s="4">
        <v>-0.228310136840886</v>
      </c>
      <c r="J54" s="1" t="s">
        <v>1741</v>
      </c>
      <c r="N54" s="1"/>
      <c r="O54" s="1"/>
    </row>
    <row r="55" spans="1:15" x14ac:dyDescent="0.15">
      <c r="A55" s="1">
        <f>INDEX([1]mouse!CF:CF,[1]Sheet4!D159)</f>
        <v>37457</v>
      </c>
      <c r="B55" s="1" t="s">
        <v>124</v>
      </c>
      <c r="C55" s="1" t="s">
        <v>1079</v>
      </c>
      <c r="D55" s="4">
        <v>1.1389774212302216E-2</v>
      </c>
      <c r="E55" s="4">
        <v>-0.19589899749007969</v>
      </c>
      <c r="F55" s="1" t="str">
        <f>INDEX([1]mouse!A:A,[1]Sheet4!D159)</f>
        <v>Entpd5</v>
      </c>
      <c r="G55" s="1" t="s">
        <v>1318</v>
      </c>
      <c r="H55" s="4">
        <v>4.841556075937694E-3</v>
      </c>
      <c r="I55" s="4">
        <v>-0.52071766554993282</v>
      </c>
      <c r="J55" s="1" t="s">
        <v>1741</v>
      </c>
      <c r="N55" s="1"/>
      <c r="O55" s="1"/>
    </row>
    <row r="56" spans="1:15" x14ac:dyDescent="0.15">
      <c r="A56" s="1">
        <f>INDEX([1]mouse!CF:CF,[1]Sheet4!D162)</f>
        <v>37558</v>
      </c>
      <c r="B56" s="1" t="s">
        <v>125</v>
      </c>
      <c r="C56" s="1" t="s">
        <v>1085</v>
      </c>
      <c r="D56" s="4">
        <v>3.9360610117029321E-2</v>
      </c>
      <c r="E56" s="4">
        <v>-0.11621455927897491</v>
      </c>
      <c r="F56" s="1" t="str">
        <f>INDEX([1]mouse!A:A,[1]Sheet4!D162)</f>
        <v>Ephx2</v>
      </c>
      <c r="G56" s="1" t="s">
        <v>1321</v>
      </c>
      <c r="H56" s="4">
        <v>4.0645757945512118E-2</v>
      </c>
      <c r="I56" s="4">
        <v>-0.21890397520822194</v>
      </c>
      <c r="J56" s="1" t="s">
        <v>1741</v>
      </c>
      <c r="N56" s="1"/>
      <c r="O56" s="1"/>
    </row>
    <row r="57" spans="1:15" x14ac:dyDescent="0.15">
      <c r="A57" s="1">
        <f>INDEX([1]mouse!CF:CF,[1]Sheet4!D163)</f>
        <v>15878</v>
      </c>
      <c r="B57" s="1" t="s">
        <v>354</v>
      </c>
      <c r="C57" s="1" t="s">
        <v>977</v>
      </c>
      <c r="D57" s="4">
        <v>2.8447893812119695E-3</v>
      </c>
      <c r="E57" s="4">
        <v>-0.24865307619381818</v>
      </c>
      <c r="F57" s="1" t="str">
        <f>INDEX([1]mouse!A:A,[1]Sheet4!D163)</f>
        <v>Eps8l3</v>
      </c>
      <c r="G57" s="1" t="s">
        <v>1322</v>
      </c>
      <c r="H57" s="4">
        <v>1.114226918521666E-2</v>
      </c>
      <c r="I57" s="4">
        <v>-0.25858059202957995</v>
      </c>
      <c r="J57" s="1" t="s">
        <v>1741</v>
      </c>
      <c r="N57" s="1"/>
      <c r="O57" s="1"/>
    </row>
    <row r="58" spans="1:15" x14ac:dyDescent="0.15">
      <c r="A58" s="1">
        <f>INDEX([1]mouse!CF:CF,[1]Sheet4!D166)</f>
        <v>121891</v>
      </c>
      <c r="B58" s="1" t="s">
        <v>12</v>
      </c>
      <c r="C58" s="1" t="s">
        <v>979</v>
      </c>
      <c r="D58" s="4">
        <v>6.8986171334450928E-3</v>
      </c>
      <c r="E58" s="4">
        <v>-0.22674551842679644</v>
      </c>
      <c r="F58" s="1" t="str">
        <f>INDEX([1]mouse!A:A,[1]Sheet4!D166)</f>
        <v>Ermp1</v>
      </c>
      <c r="G58" s="1" t="s">
        <v>1325</v>
      </c>
      <c r="H58" s="4">
        <v>1.0923191792356639E-3</v>
      </c>
      <c r="I58" s="4">
        <v>-0.74507830057319024</v>
      </c>
      <c r="J58" s="1" t="s">
        <v>1741</v>
      </c>
      <c r="N58" s="1"/>
      <c r="O58" s="1"/>
    </row>
    <row r="59" spans="1:15" x14ac:dyDescent="0.15">
      <c r="A59" s="1">
        <f>INDEX([1]mouse!CF:CF,[1]Sheet4!D167)</f>
        <v>10344</v>
      </c>
      <c r="B59" s="1" t="s">
        <v>423</v>
      </c>
      <c r="C59" s="1" t="s">
        <v>1017</v>
      </c>
      <c r="D59" s="4">
        <v>9.2775048324941108E-3</v>
      </c>
      <c r="E59" s="4">
        <v>-0.46331867341108901</v>
      </c>
      <c r="F59" s="1" t="str">
        <f>INDEX([1]mouse!A:A,[1]Sheet4!D167)</f>
        <v>Errfi1</v>
      </c>
      <c r="G59" s="1" t="s">
        <v>1326</v>
      </c>
      <c r="H59" s="4">
        <v>1.4004331363095099E-2</v>
      </c>
      <c r="I59" s="4">
        <v>-0.19347225787364056</v>
      </c>
      <c r="J59" s="1" t="s">
        <v>1741</v>
      </c>
      <c r="N59" s="1"/>
      <c r="O59" s="1"/>
    </row>
    <row r="60" spans="1:15" x14ac:dyDescent="0.15">
      <c r="A60" s="1">
        <f>INDEX([1]mouse!CF:CF,[1]Sheet4!D169)</f>
        <v>12323</v>
      </c>
      <c r="B60" s="1" t="s">
        <v>128</v>
      </c>
      <c r="C60" s="1" t="s">
        <v>1018</v>
      </c>
      <c r="D60" s="4">
        <v>3.5302153532582793E-2</v>
      </c>
      <c r="E60" s="4">
        <v>-9.9037570853998738E-2</v>
      </c>
      <c r="F60" s="1" t="str">
        <f>INDEX([1]mouse!A:A,[1]Sheet4!D169)</f>
        <v>Exosc8</v>
      </c>
      <c r="G60" s="1" t="s">
        <v>1328</v>
      </c>
      <c r="H60" s="4">
        <v>4.9317294237470971E-2</v>
      </c>
      <c r="I60" s="4">
        <v>-0.14296817366888065</v>
      </c>
      <c r="J60" s="1" t="s">
        <v>1741</v>
      </c>
      <c r="N60" s="1"/>
      <c r="O60" s="1"/>
    </row>
    <row r="61" spans="1:15" x14ac:dyDescent="0.15">
      <c r="A61" s="1">
        <f>INDEX([1]mouse!CF:CF,[1]Sheet4!D170)</f>
        <v>55740</v>
      </c>
      <c r="B61" s="1" t="s">
        <v>13</v>
      </c>
      <c r="C61" s="1" t="s">
        <v>1031</v>
      </c>
      <c r="D61" s="4">
        <v>3.2038636566567573E-2</v>
      </c>
      <c r="E61" s="4">
        <v>-0.16147992799673724</v>
      </c>
      <c r="F61" s="1" t="str">
        <f>INDEX([1]mouse!A:A,[1]Sheet4!D170)</f>
        <v>Ezr</v>
      </c>
      <c r="G61" s="1" t="s">
        <v>1329</v>
      </c>
      <c r="H61" s="4">
        <v>1.9278818697637957E-2</v>
      </c>
      <c r="I61" s="4">
        <v>-0.27671833056796646</v>
      </c>
      <c r="J61" s="1" t="s">
        <v>1741</v>
      </c>
      <c r="N61" s="1"/>
      <c r="O61" s="1"/>
    </row>
    <row r="62" spans="1:15" x14ac:dyDescent="0.15">
      <c r="A62" s="1">
        <f>INDEX([1]mouse!CF:CF,[1]Sheet4!D171)</f>
        <v>107</v>
      </c>
      <c r="B62" s="1" t="s">
        <v>261</v>
      </c>
      <c r="C62" s="1" t="s">
        <v>1092</v>
      </c>
      <c r="D62" s="4">
        <v>6.8426804942868054E-3</v>
      </c>
      <c r="E62" s="4">
        <v>-0.24106842083936941</v>
      </c>
      <c r="F62" s="1" t="str">
        <f>INDEX([1]mouse!A:A,[1]Sheet4!D171)</f>
        <v>Fabp2</v>
      </c>
      <c r="G62" s="1" t="s">
        <v>1330</v>
      </c>
      <c r="H62" s="4">
        <v>2.833729325510791E-2</v>
      </c>
      <c r="I62" s="4">
        <v>-8.3361154969347095E-2</v>
      </c>
      <c r="J62" s="1" t="s">
        <v>1741</v>
      </c>
      <c r="N62" s="1"/>
      <c r="O62" s="1"/>
    </row>
    <row r="63" spans="1:15" x14ac:dyDescent="0.15">
      <c r="A63" s="1">
        <f>INDEX([1]mouse!CF:CF,[1]Sheet4!D175)</f>
        <v>83276</v>
      </c>
      <c r="B63" s="1" t="s">
        <v>528</v>
      </c>
      <c r="C63" s="1" t="s">
        <v>1040</v>
      </c>
      <c r="D63" s="4">
        <v>1.5663627140089263E-2</v>
      </c>
      <c r="E63" s="4">
        <v>-0.15346855121505071</v>
      </c>
      <c r="F63" s="1" t="str">
        <f>INDEX([1]mouse!A:A,[1]Sheet4!D175)</f>
        <v>Tmem28</v>
      </c>
      <c r="G63" s="1" t="s">
        <v>1334</v>
      </c>
      <c r="H63" s="4">
        <v>3.1422312910939325E-2</v>
      </c>
      <c r="I63" s="4">
        <v>-0.11303176860914237</v>
      </c>
      <c r="J63" s="1" t="s">
        <v>1741</v>
      </c>
      <c r="N63" s="1"/>
      <c r="O63" s="1"/>
    </row>
    <row r="64" spans="1:15" x14ac:dyDescent="0.15">
      <c r="A64" s="1">
        <f>INDEX([1]mouse!CF:CF,[1]Sheet4!D178)</f>
        <v>10378</v>
      </c>
      <c r="B64" s="1" t="s">
        <v>355</v>
      </c>
      <c r="C64" s="1" t="s">
        <v>1000</v>
      </c>
      <c r="D64" s="4">
        <v>2.5806885517612496E-2</v>
      </c>
      <c r="E64" s="4">
        <v>-0.13818358196842695</v>
      </c>
      <c r="F64" s="1" t="str">
        <f>INDEX([1]mouse!A:A,[1]Sheet4!D178)</f>
        <v>Fam64a</v>
      </c>
      <c r="G64" s="1" t="s">
        <v>1337</v>
      </c>
      <c r="H64" s="4">
        <v>1.3570705876263509E-2</v>
      </c>
      <c r="I64" s="4">
        <v>-0.35644146632550278</v>
      </c>
      <c r="J64" s="1" t="s">
        <v>1741</v>
      </c>
      <c r="N64" s="1"/>
      <c r="O64" s="1"/>
    </row>
    <row r="65" spans="1:15" x14ac:dyDescent="0.15">
      <c r="A65" s="1">
        <f>INDEX([1]mouse!CF:CF,[1]Sheet4!D180)</f>
        <v>9791</v>
      </c>
      <c r="B65" s="1" t="s">
        <v>335</v>
      </c>
      <c r="C65" s="1" t="s">
        <v>1104</v>
      </c>
      <c r="D65" s="4">
        <v>7.4308162172212336E-4</v>
      </c>
      <c r="E65" s="4">
        <v>-0.59044383302407999</v>
      </c>
      <c r="F65" s="1" t="str">
        <f>INDEX([1]mouse!A:A,[1]Sheet4!D180)</f>
        <v>Fam83e</v>
      </c>
      <c r="G65" s="1" t="s">
        <v>1339</v>
      </c>
      <c r="H65" s="4">
        <v>4.0097334742144525E-2</v>
      </c>
      <c r="I65" s="4">
        <v>-0.17095863260510297</v>
      </c>
      <c r="J65" s="1" t="s">
        <v>1741</v>
      </c>
      <c r="N65" s="1"/>
      <c r="O65" s="1"/>
    </row>
    <row r="66" spans="1:15" x14ac:dyDescent="0.15">
      <c r="A66" s="1">
        <f>INDEX([1]mouse!CF:CF,[1]Sheet4!D181)</f>
        <v>9987</v>
      </c>
      <c r="B66" s="1" t="s">
        <v>478</v>
      </c>
      <c r="C66" s="1" t="s">
        <v>1012</v>
      </c>
      <c r="D66" s="4">
        <v>3.2775063772170591E-3</v>
      </c>
      <c r="E66" s="4">
        <v>-0.10861532903237187</v>
      </c>
      <c r="F66" s="1" t="str">
        <f>INDEX([1]mouse!A:A,[1]Sheet4!D181)</f>
        <v>Fancl</v>
      </c>
      <c r="G66" s="1" t="s">
        <v>1340</v>
      </c>
      <c r="H66" s="4">
        <v>4.3912816397565185E-4</v>
      </c>
      <c r="I66" s="4">
        <v>-0.23240148094970031</v>
      </c>
      <c r="J66" s="1" t="s">
        <v>1741</v>
      </c>
      <c r="N66" s="1"/>
      <c r="O66" s="1"/>
    </row>
    <row r="67" spans="1:15" x14ac:dyDescent="0.15">
      <c r="A67" s="1">
        <f>INDEX([1]mouse!CF:CF,[1]Sheet4!D182)</f>
        <v>55800</v>
      </c>
      <c r="B67" s="1" t="s">
        <v>131</v>
      </c>
      <c r="C67" s="1" t="s">
        <v>1034</v>
      </c>
      <c r="D67" s="4">
        <v>3.9604301973688132E-2</v>
      </c>
      <c r="E67" s="4">
        <v>-9.6962246081150338E-2</v>
      </c>
      <c r="F67" s="1" t="str">
        <f>INDEX([1]mouse!A:A,[1]Sheet4!D182)</f>
        <v>Fasn</v>
      </c>
      <c r="G67" s="1" t="s">
        <v>1341</v>
      </c>
      <c r="H67" s="4">
        <v>3.6729634018853187E-2</v>
      </c>
      <c r="I67" s="4">
        <v>-0.1497765339255894</v>
      </c>
      <c r="J67" s="1" t="s">
        <v>1741</v>
      </c>
      <c r="N67" s="1"/>
      <c r="O67" s="1"/>
    </row>
    <row r="68" spans="1:15" x14ac:dyDescent="0.15">
      <c r="A68" s="1">
        <f>INDEX([1]mouse!CF:CF,[1]Sheet4!D185)</f>
        <v>5813</v>
      </c>
      <c r="B68" s="1" t="s">
        <v>425</v>
      </c>
      <c r="C68" s="1" t="s">
        <v>1123</v>
      </c>
      <c r="D68" s="4">
        <v>1.7330132565646344E-3</v>
      </c>
      <c r="E68" s="4">
        <v>-0.2019880090299325</v>
      </c>
      <c r="F68" s="1" t="str">
        <f>INDEX([1]mouse!A:A,[1]Sheet4!D185)</f>
        <v>Fign</v>
      </c>
      <c r="G68" s="1" t="s">
        <v>1344</v>
      </c>
      <c r="H68" s="4">
        <v>4.8998899274136407E-2</v>
      </c>
      <c r="I68" s="4">
        <v>-0.26539293357990656</v>
      </c>
      <c r="J68" s="1" t="s">
        <v>1741</v>
      </c>
      <c r="N68" s="1"/>
      <c r="O68" s="1"/>
    </row>
    <row r="69" spans="1:15" x14ac:dyDescent="0.15">
      <c r="A69" s="1">
        <f>INDEX([1]mouse!CF:CF,[1]Sheet4!D192)</f>
        <v>1148</v>
      </c>
      <c r="B69" s="1" t="s">
        <v>134</v>
      </c>
      <c r="C69" s="1" t="s">
        <v>1069</v>
      </c>
      <c r="D69" s="4">
        <v>7.0851979150687603E-5</v>
      </c>
      <c r="E69" s="4">
        <v>-0.35200756104530861</v>
      </c>
      <c r="F69" s="1" t="str">
        <f>INDEX([1]mouse!A:A,[1]Sheet4!D192)</f>
        <v>Gclc</v>
      </c>
      <c r="G69" s="1" t="s">
        <v>1351</v>
      </c>
      <c r="H69" s="4">
        <v>2.1192411774011472E-3</v>
      </c>
      <c r="I69" s="4">
        <v>-0.50528685057165079</v>
      </c>
      <c r="J69" s="1" t="s">
        <v>1741</v>
      </c>
      <c r="N69" s="1"/>
      <c r="O69" s="1"/>
    </row>
    <row r="70" spans="1:15" x14ac:dyDescent="0.15">
      <c r="A70" s="1">
        <f>INDEX([1]mouse!CF:CF,[1]Sheet4!D195)</f>
        <v>20379</v>
      </c>
      <c r="B70" s="1" t="s">
        <v>552</v>
      </c>
      <c r="C70" s="1" t="s">
        <v>959</v>
      </c>
      <c r="D70" s="4">
        <v>1.3469157447547462E-2</v>
      </c>
      <c r="E70" s="4">
        <v>-0.24750271630434595</v>
      </c>
      <c r="F70" s="1" t="str">
        <f>INDEX([1]mouse!A:A,[1]Sheet4!D195)</f>
        <v>Gle1</v>
      </c>
      <c r="G70" s="1" t="s">
        <v>1354</v>
      </c>
      <c r="H70" s="4">
        <v>5.9990097801293166E-3</v>
      </c>
      <c r="I70" s="4">
        <v>-0.1156007441494918</v>
      </c>
      <c r="J70" s="1" t="s">
        <v>1741</v>
      </c>
      <c r="N70" s="1"/>
      <c r="O70" s="1"/>
    </row>
    <row r="71" spans="1:15" x14ac:dyDescent="0.15">
      <c r="A71" s="1">
        <f>INDEX([1]mouse!CF:CF,[1]Sheet4!D206)</f>
        <v>1152</v>
      </c>
      <c r="B71" s="1" t="s">
        <v>141</v>
      </c>
      <c r="C71" s="1" t="s">
        <v>1007</v>
      </c>
      <c r="D71" s="4">
        <v>2.8171703306539828E-3</v>
      </c>
      <c r="E71" s="4">
        <v>-0.15069607834535592</v>
      </c>
      <c r="F71" s="1" t="str">
        <f>INDEX([1]mouse!A:A,[1]Sheet4!D206)</f>
        <v>Gpld1</v>
      </c>
      <c r="G71" s="1" t="s">
        <v>1365</v>
      </c>
      <c r="H71" s="4">
        <v>3.2395519708698362E-2</v>
      </c>
      <c r="I71" s="4">
        <v>-0.10850350693662886</v>
      </c>
      <c r="J71" s="1" t="s">
        <v>1741</v>
      </c>
      <c r="N71" s="1"/>
      <c r="O71" s="1"/>
    </row>
    <row r="72" spans="1:15" ht="12.75" x14ac:dyDescent="0.15">
      <c r="A72" s="1">
        <f>INDEX([1]mouse!CF:CF,[1]Sheet4!D207)</f>
        <v>4476</v>
      </c>
      <c r="B72" s="1" t="s">
        <v>302</v>
      </c>
      <c r="C72" s="1" t="s">
        <v>1106</v>
      </c>
      <c r="D72" s="4">
        <v>2.5329452396166532E-2</v>
      </c>
      <c r="E72" s="4">
        <v>-0.15188980434283131</v>
      </c>
      <c r="F72" s="1" t="str">
        <f>INDEX([1]mouse!A:A,[1]Sheet4!D207)</f>
        <v>Gpr19</v>
      </c>
      <c r="G72" s="1" t="s">
        <v>1366</v>
      </c>
      <c r="H72" s="4">
        <v>4.1578004081324449E-2</v>
      </c>
      <c r="I72" s="4">
        <v>-9.8319314687209947E-2</v>
      </c>
      <c r="J72" s="1" t="s">
        <v>1741</v>
      </c>
      <c r="L72" s="5"/>
      <c r="N72" s="1"/>
      <c r="O72" s="1"/>
    </row>
    <row r="73" spans="1:15" x14ac:dyDescent="0.15">
      <c r="A73" s="1">
        <f>INDEX([1]mouse!CF:CF,[1]Sheet4!D208)</f>
        <v>2961</v>
      </c>
      <c r="B73" s="1" t="s">
        <v>19</v>
      </c>
      <c r="C73" s="1" t="s">
        <v>1120</v>
      </c>
      <c r="D73" s="4">
        <v>6.6471693855368564E-3</v>
      </c>
      <c r="E73" s="4">
        <v>-0.36804355088621205</v>
      </c>
      <c r="F73" s="1" t="str">
        <f>INDEX([1]mouse!A:A,[1]Sheet4!D208)</f>
        <v>Gprc5a</v>
      </c>
      <c r="G73" s="1" t="s">
        <v>1367</v>
      </c>
      <c r="H73" s="4">
        <v>1.47963154548443E-2</v>
      </c>
      <c r="I73" s="4">
        <v>-0.20088971438061579</v>
      </c>
      <c r="J73" s="1" t="s">
        <v>1741</v>
      </c>
      <c r="N73" s="1"/>
      <c r="O73" s="1"/>
    </row>
    <row r="74" spans="1:15" x14ac:dyDescent="0.15">
      <c r="A74" s="1">
        <f>INDEX([1]mouse!CF:CF,[1]Sheet4!D210)</f>
        <v>49088</v>
      </c>
      <c r="B74" s="1" t="s">
        <v>142</v>
      </c>
      <c r="C74" s="1" t="s">
        <v>1022</v>
      </c>
      <c r="D74" s="4">
        <v>1.8907085059032869E-2</v>
      </c>
      <c r="E74" s="4">
        <v>-0.2449140515429899</v>
      </c>
      <c r="F74" s="1" t="str">
        <f>INDEX([1]mouse!A:A,[1]Sheet4!D210)</f>
        <v>Grhpr</v>
      </c>
      <c r="G74" s="1" t="s">
        <v>1369</v>
      </c>
      <c r="H74" s="4">
        <v>4.2206129868453826E-3</v>
      </c>
      <c r="I74" s="4">
        <v>-0.24930858592961519</v>
      </c>
      <c r="J74" s="1" t="s">
        <v>1741</v>
      </c>
      <c r="N74" s="1"/>
      <c r="O74" s="1"/>
    </row>
    <row r="75" spans="1:15" x14ac:dyDescent="0.15">
      <c r="A75" s="1">
        <f>INDEX([1]mouse!CF:CF,[1]Sheet4!D211)</f>
        <v>84592</v>
      </c>
      <c r="B75" s="1" t="s">
        <v>143</v>
      </c>
      <c r="C75" s="1" t="s">
        <v>1091</v>
      </c>
      <c r="D75" s="4">
        <v>1.1304752096924896E-3</v>
      </c>
      <c r="E75" s="4">
        <v>-0.21493561409191222</v>
      </c>
      <c r="F75" s="1" t="str">
        <f>INDEX([1]mouse!A:A,[1]Sheet4!D211)</f>
        <v>Grtp1</v>
      </c>
      <c r="G75" s="1" t="s">
        <v>1370</v>
      </c>
      <c r="H75" s="4">
        <v>4.855298347657324E-2</v>
      </c>
      <c r="I75" s="4">
        <v>-0.30600377483130214</v>
      </c>
      <c r="J75" s="1" t="s">
        <v>1741</v>
      </c>
      <c r="N75" s="1"/>
      <c r="O75" s="1"/>
    </row>
    <row r="76" spans="1:15" x14ac:dyDescent="0.15">
      <c r="A76" s="1">
        <f>INDEX([1]mouse!CF:CF,[1]Sheet4!D213)</f>
        <v>55630</v>
      </c>
      <c r="B76" s="1" t="s">
        <v>280</v>
      </c>
      <c r="C76" s="1" t="s">
        <v>1003</v>
      </c>
      <c r="D76" s="4">
        <v>2.900806769080478E-2</v>
      </c>
      <c r="E76" s="4">
        <v>-8.837095071057971E-2</v>
      </c>
      <c r="F76" s="1" t="str">
        <f>INDEX([1]mouse!A:A,[1]Sheet4!D213)</f>
        <v>Gtf3a</v>
      </c>
      <c r="G76" s="1" t="s">
        <v>1372</v>
      </c>
      <c r="H76" s="4">
        <v>1.2018847094378542E-2</v>
      </c>
      <c r="I76" s="4">
        <v>-0.19855225146357933</v>
      </c>
      <c r="J76" s="1" t="s">
        <v>1741</v>
      </c>
      <c r="N76" s="1"/>
      <c r="O76" s="1"/>
    </row>
    <row r="77" spans="1:15" x14ac:dyDescent="0.15">
      <c r="A77" s="1">
        <f>INDEX([1]mouse!CF:CF,[1]Sheet4!D218)</f>
        <v>130459</v>
      </c>
      <c r="B77" s="1" t="s">
        <v>277</v>
      </c>
      <c r="C77" s="1" t="s">
        <v>1029</v>
      </c>
      <c r="D77" s="4">
        <v>1.5013805944694408E-2</v>
      </c>
      <c r="E77" s="4">
        <v>-0.2430832776801054</v>
      </c>
      <c r="F77" s="1" t="str">
        <f>INDEX([1]mouse!A:A,[1]Sheet4!D218)</f>
        <v>Hist1h2ao</v>
      </c>
      <c r="G77" s="1" t="s">
        <v>1377</v>
      </c>
      <c r="H77" s="4">
        <v>4.3348185327577282E-2</v>
      </c>
      <c r="I77" s="4">
        <v>-0.26359810335251377</v>
      </c>
      <c r="J77" s="1" t="s">
        <v>1741</v>
      </c>
      <c r="N77" s="1"/>
      <c r="O77" s="1"/>
    </row>
    <row r="78" spans="1:15" x14ac:dyDescent="0.15">
      <c r="A78" s="1">
        <f>INDEX([1]mouse!CF:CF,[1]Sheet4!D219)</f>
        <v>134740</v>
      </c>
      <c r="B78" s="1" t="s">
        <v>144</v>
      </c>
      <c r="C78" s="1" t="s">
        <v>1037</v>
      </c>
      <c r="D78" s="4">
        <v>2.651581823970964E-3</v>
      </c>
      <c r="E78" s="4">
        <v>-0.2311221579333626</v>
      </c>
      <c r="F78" s="1" t="str">
        <f>INDEX([1]mouse!A:A,[1]Sheet4!D219)</f>
        <v>Hist3h2ba</v>
      </c>
      <c r="G78" s="1" t="s">
        <v>1378</v>
      </c>
      <c r="H78" s="4">
        <v>4.9347668512129399E-2</v>
      </c>
      <c r="I78" s="4">
        <v>-0.13411172038969787</v>
      </c>
      <c r="J78" s="1" t="s">
        <v>1741</v>
      </c>
      <c r="N78" s="1"/>
      <c r="O78" s="1"/>
    </row>
    <row r="79" spans="1:15" x14ac:dyDescent="0.15">
      <c r="A79" s="1">
        <f>INDEX([1]mouse!CF:CF,[1]Sheet4!D220)</f>
        <v>134481</v>
      </c>
      <c r="B79" s="1" t="s">
        <v>305</v>
      </c>
      <c r="C79" s="1" t="s">
        <v>1077</v>
      </c>
      <c r="D79" s="4">
        <v>2.5540486333977638E-2</v>
      </c>
      <c r="E79" s="4">
        <v>-0.24291604630936048</v>
      </c>
      <c r="F79" s="1" t="str">
        <f>INDEX([1]mouse!A:A,[1]Sheet4!D220)</f>
        <v>Hist1h4d</v>
      </c>
      <c r="G79" s="1" t="s">
        <v>1379</v>
      </c>
      <c r="H79" s="4">
        <v>1.60445768407028E-2</v>
      </c>
      <c r="I79" s="4">
        <v>-0.22962472264032918</v>
      </c>
      <c r="J79" s="1" t="s">
        <v>1741</v>
      </c>
      <c r="N79" s="1"/>
      <c r="O79" s="1"/>
    </row>
    <row r="80" spans="1:15" x14ac:dyDescent="0.15">
      <c r="A80" s="1">
        <f>INDEX([1]mouse!CF:CF,[1]Sheet4!D221)</f>
        <v>134234</v>
      </c>
      <c r="B80" s="1" t="s">
        <v>145</v>
      </c>
      <c r="C80" s="1" t="s">
        <v>1077</v>
      </c>
      <c r="D80" s="4">
        <v>1.9447260707796107E-2</v>
      </c>
      <c r="E80" s="4">
        <v>-0.22435230534578662</v>
      </c>
      <c r="F80" s="1" t="str">
        <f>INDEX([1]mouse!A:A,[1]Sheet4!D221)</f>
        <v>Hist2h4</v>
      </c>
      <c r="G80" s="1" t="s">
        <v>1380</v>
      </c>
      <c r="H80" s="4">
        <v>6.7371371005836784E-3</v>
      </c>
      <c r="I80" s="4">
        <v>-0.29709517548450415</v>
      </c>
      <c r="J80" s="1" t="s">
        <v>1741</v>
      </c>
      <c r="N80" s="1"/>
      <c r="O80" s="1"/>
    </row>
    <row r="81" spans="1:15" x14ac:dyDescent="0.15">
      <c r="A81" s="1">
        <f>INDEX([1]mouse!CF:CF,[1]Sheet4!D222)</f>
        <v>136776</v>
      </c>
      <c r="B81" s="1" t="s">
        <v>146</v>
      </c>
      <c r="C81" s="1" t="s">
        <v>1077</v>
      </c>
      <c r="D81" s="4">
        <v>1.116158282952282E-2</v>
      </c>
      <c r="E81" s="4">
        <v>-0.15541295218911513</v>
      </c>
      <c r="F81" s="1" t="str">
        <f>INDEX([1]mouse!A:A,[1]Sheet4!D222)</f>
        <v>Hist1h4c</v>
      </c>
      <c r="G81" s="1" t="s">
        <v>1381</v>
      </c>
      <c r="H81" s="4">
        <v>3.5325272227274114E-2</v>
      </c>
      <c r="I81" s="4">
        <v>-0.19740405863166935</v>
      </c>
      <c r="J81" s="1" t="s">
        <v>1741</v>
      </c>
      <c r="N81" s="1"/>
      <c r="O81" s="1"/>
    </row>
    <row r="82" spans="1:15" x14ac:dyDescent="0.15">
      <c r="A82" s="1">
        <f>INDEX([1]mouse!CF:CF,[1]Sheet4!D223)</f>
        <v>134492</v>
      </c>
      <c r="B82" s="1" t="s">
        <v>521</v>
      </c>
      <c r="C82" s="1" t="s">
        <v>1077</v>
      </c>
      <c r="D82" s="4">
        <v>7.1460614191785888E-4</v>
      </c>
      <c r="E82" s="4">
        <v>-0.42564591723826534</v>
      </c>
      <c r="F82" s="1" t="str">
        <f>INDEX([1]mouse!A:A,[1]Sheet4!D223)</f>
        <v>Hist1h4f</v>
      </c>
      <c r="G82" s="1" t="s">
        <v>1382</v>
      </c>
      <c r="H82" s="4">
        <v>2.8907018708056838E-2</v>
      </c>
      <c r="I82" s="4">
        <v>-0.32519632802934456</v>
      </c>
      <c r="J82" s="1" t="s">
        <v>1741</v>
      </c>
      <c r="N82" s="1"/>
      <c r="O82" s="1"/>
    </row>
    <row r="83" spans="1:15" x14ac:dyDescent="0.15">
      <c r="A83" s="1">
        <f>INDEX([1]mouse!CF:CF,[1]Sheet4!D224)</f>
        <v>134468</v>
      </c>
      <c r="B83" s="1" t="s">
        <v>568</v>
      </c>
      <c r="C83" s="1" t="s">
        <v>1077</v>
      </c>
      <c r="D83" s="4">
        <v>8.6359219031813192E-3</v>
      </c>
      <c r="E83" s="4">
        <v>-0.231753171801931</v>
      </c>
      <c r="F83" s="1" t="str">
        <f>INDEX([1]mouse!A:A,[1]Sheet4!D224)</f>
        <v>Hist1h4i</v>
      </c>
      <c r="G83" s="1" t="s">
        <v>1383</v>
      </c>
      <c r="H83" s="4">
        <v>1.0731239192978621E-2</v>
      </c>
      <c r="I83" s="4">
        <v>-0.33413049514592857</v>
      </c>
      <c r="J83" s="1" t="s">
        <v>1741</v>
      </c>
      <c r="N83" s="1"/>
      <c r="O83" s="1"/>
    </row>
    <row r="84" spans="1:15" x14ac:dyDescent="0.15">
      <c r="A84" s="1">
        <f>INDEX([1]mouse!CF:CF,[1]Sheet4!D226)</f>
        <v>37582</v>
      </c>
      <c r="B84" s="1" t="s">
        <v>264</v>
      </c>
      <c r="C84" s="1" t="s">
        <v>1067</v>
      </c>
      <c r="D84" s="4">
        <v>4.0081143682788528E-3</v>
      </c>
      <c r="E84" s="4">
        <v>-0.17064142739692176</v>
      </c>
      <c r="F84" s="1" t="str">
        <f>INDEX([1]mouse!A:A,[1]Sheet4!D226)</f>
        <v>Hmgb2</v>
      </c>
      <c r="G84" s="1" t="s">
        <v>1385</v>
      </c>
      <c r="H84" s="4">
        <v>4.72845821202229E-3</v>
      </c>
      <c r="I84" s="4">
        <v>-0.34432501420213524</v>
      </c>
      <c r="J84" s="1" t="s">
        <v>1741</v>
      </c>
      <c r="N84" s="1"/>
      <c r="O84" s="1"/>
    </row>
    <row r="85" spans="1:15" x14ac:dyDescent="0.15">
      <c r="A85" s="1">
        <f>INDEX([1]mouse!CF:CF,[1]Sheet4!D227)</f>
        <v>511</v>
      </c>
      <c r="B85" s="1" t="s">
        <v>306</v>
      </c>
      <c r="C85" s="1" t="s">
        <v>1142</v>
      </c>
      <c r="D85" s="4">
        <v>9.5827770172935527E-3</v>
      </c>
      <c r="E85" s="4">
        <v>-0.10563469015038658</v>
      </c>
      <c r="F85" s="1" t="str">
        <f>INDEX([1]mouse!A:A,[1]Sheet4!D227)</f>
        <v>Hpx</v>
      </c>
      <c r="G85" s="1" t="s">
        <v>1386</v>
      </c>
      <c r="H85" s="4">
        <v>1.4423620538916416E-3</v>
      </c>
      <c r="I85" s="4">
        <v>-0.79835503033870203</v>
      </c>
      <c r="J85" s="1" t="s">
        <v>1741</v>
      </c>
      <c r="N85" s="1"/>
      <c r="O85" s="1"/>
    </row>
    <row r="86" spans="1:15" x14ac:dyDescent="0.15">
      <c r="A86" s="1">
        <f>INDEX([1]mouse!CF:CF,[1]Sheet4!D230)</f>
        <v>4037</v>
      </c>
      <c r="B86" s="1" t="s">
        <v>149</v>
      </c>
      <c r="C86" s="1" t="s">
        <v>1086</v>
      </c>
      <c r="D86" s="4">
        <v>1.826010380164644E-2</v>
      </c>
      <c r="E86" s="4">
        <v>-0.10597202114208316</v>
      </c>
      <c r="F86" s="1" t="str">
        <f>INDEX([1]mouse!A:A,[1]Sheet4!D230)</f>
        <v>Idh3a</v>
      </c>
      <c r="G86" s="1" t="s">
        <v>1389</v>
      </c>
      <c r="H86" s="4">
        <v>4.835762437838155E-2</v>
      </c>
      <c r="I86" s="4">
        <v>-0.11181765251653181</v>
      </c>
      <c r="J86" s="1" t="s">
        <v>1741</v>
      </c>
      <c r="N86" s="1"/>
      <c r="O86" s="1"/>
    </row>
    <row r="87" spans="1:15" x14ac:dyDescent="0.15">
      <c r="A87" s="1">
        <f>INDEX([1]mouse!CF:CF,[1]Sheet4!D237)</f>
        <v>6120</v>
      </c>
      <c r="B87" s="1" t="s">
        <v>357</v>
      </c>
      <c r="C87" s="1" t="s">
        <v>1050</v>
      </c>
      <c r="D87" s="4">
        <v>2.2563075765374978E-3</v>
      </c>
      <c r="E87" s="4">
        <v>-0.16609386818852898</v>
      </c>
      <c r="F87" s="1" t="str">
        <f>INDEX([1]mouse!A:A,[1]Sheet4!D237)</f>
        <v>Imp3</v>
      </c>
      <c r="G87" s="1" t="s">
        <v>1396</v>
      </c>
      <c r="H87" s="4">
        <v>3.7810242063814913E-2</v>
      </c>
      <c r="I87" s="4">
        <v>-8.2919605365930585E-2</v>
      </c>
      <c r="J87" s="1" t="s">
        <v>1741</v>
      </c>
      <c r="N87" s="1"/>
      <c r="O87" s="1"/>
    </row>
    <row r="88" spans="1:15" x14ac:dyDescent="0.15">
      <c r="A88" s="1">
        <f>INDEX([1]mouse!CF:CF,[1]Sheet4!D238)</f>
        <v>68891</v>
      </c>
      <c r="B88" s="1" t="s">
        <v>152</v>
      </c>
      <c r="C88" s="1" t="s">
        <v>1055</v>
      </c>
      <c r="D88" s="4">
        <v>1.5656319577357833E-5</v>
      </c>
      <c r="E88" s="4">
        <v>-0.2006471116923928</v>
      </c>
      <c r="F88" s="1" t="str">
        <f>INDEX([1]mouse!A:A,[1]Sheet4!D238)</f>
        <v>Imp4</v>
      </c>
      <c r="G88" s="1" t="s">
        <v>1397</v>
      </c>
      <c r="H88" s="4">
        <v>1.8485994260695677E-3</v>
      </c>
      <c r="I88" s="4">
        <v>-0.12545040073309618</v>
      </c>
      <c r="J88" s="1" t="s">
        <v>1741</v>
      </c>
      <c r="N88" s="1"/>
      <c r="O88" s="1"/>
    </row>
    <row r="89" spans="1:15" x14ac:dyDescent="0.15">
      <c r="A89" s="1">
        <f>INDEX([1]mouse!CF:CF,[1]Sheet4!D245)</f>
        <v>10211</v>
      </c>
      <c r="B89" s="1" t="s">
        <v>412</v>
      </c>
      <c r="C89" s="1" t="s">
        <v>960</v>
      </c>
      <c r="D89" s="4">
        <v>1.7011988846525616E-4</v>
      </c>
      <c r="E89" s="4">
        <v>-0.25283935221687204</v>
      </c>
      <c r="F89" s="1" t="str">
        <f>INDEX([1]mouse!A:A,[1]Sheet4!D245)</f>
        <v>Itfg2</v>
      </c>
      <c r="G89" s="1" t="s">
        <v>1404</v>
      </c>
      <c r="H89" s="4">
        <v>1.2777324258210928E-2</v>
      </c>
      <c r="I89" s="4">
        <v>-0.17103489013553133</v>
      </c>
      <c r="J89" s="1" t="s">
        <v>1741</v>
      </c>
      <c r="N89" s="1"/>
      <c r="O89" s="1"/>
    </row>
    <row r="90" spans="1:15" x14ac:dyDescent="0.15">
      <c r="A90" s="1">
        <f>INDEX([1]mouse!CF:CF,[1]Sheet4!D249)</f>
        <v>1677</v>
      </c>
      <c r="B90" s="1" t="s">
        <v>23</v>
      </c>
      <c r="C90" s="1" t="s">
        <v>1045</v>
      </c>
      <c r="D90" s="4">
        <v>1.2445695856022907E-2</v>
      </c>
      <c r="E90" s="4">
        <v>-0.23971564113369778</v>
      </c>
      <c r="F90" s="1" t="str">
        <f>INDEX([1]mouse!A:A,[1]Sheet4!D249)</f>
        <v>Jag2</v>
      </c>
      <c r="G90" s="1" t="s">
        <v>1408</v>
      </c>
      <c r="H90" s="4">
        <v>2.5010528837654106E-2</v>
      </c>
      <c r="I90" s="4">
        <v>-0.22742280331798839</v>
      </c>
      <c r="J90" s="1" t="s">
        <v>1741</v>
      </c>
      <c r="N90" s="1"/>
      <c r="O90" s="1"/>
    </row>
    <row r="91" spans="1:15" x14ac:dyDescent="0.15">
      <c r="A91" s="1">
        <f>INDEX([1]mouse!CF:CF,[1]Sheet4!D252)</f>
        <v>183</v>
      </c>
      <c r="B91" s="1" t="s">
        <v>155</v>
      </c>
      <c r="C91" s="1" t="s">
        <v>1071</v>
      </c>
      <c r="D91" s="4">
        <v>8.0749584346555039E-5</v>
      </c>
      <c r="E91" s="4">
        <v>-0.23456952095488648</v>
      </c>
      <c r="F91" s="1" t="str">
        <f>INDEX([1]mouse!A:A,[1]Sheet4!D252)</f>
        <v>Kcna1</v>
      </c>
      <c r="G91" s="1" t="s">
        <v>1411</v>
      </c>
      <c r="H91" s="4">
        <v>5.047250994964678E-3</v>
      </c>
      <c r="I91" s="4">
        <v>-9.8107469580418369E-2</v>
      </c>
      <c r="J91" s="1" t="s">
        <v>1741</v>
      </c>
      <c r="N91" s="1"/>
      <c r="O91" s="1"/>
    </row>
    <row r="92" spans="1:15" x14ac:dyDescent="0.15">
      <c r="A92" s="1">
        <f>INDEX([1]mouse!CF:CF,[1]Sheet4!D253)</f>
        <v>69351</v>
      </c>
      <c r="B92" s="1" t="s">
        <v>359</v>
      </c>
      <c r="C92" s="1" t="s">
        <v>1009</v>
      </c>
      <c r="D92" s="4">
        <v>2.3117518045287863E-4</v>
      </c>
      <c r="E92" s="4">
        <v>-0.34036046728077129</v>
      </c>
      <c r="F92" s="1" t="str">
        <f>INDEX([1]mouse!A:A,[1]Sheet4!D253)</f>
        <v>Kcnk13</v>
      </c>
      <c r="G92" s="1" t="s">
        <v>1412</v>
      </c>
      <c r="H92" s="4">
        <v>2.6712125366023874E-2</v>
      </c>
      <c r="I92" s="4">
        <v>-0.11253684821793199</v>
      </c>
      <c r="J92" s="1" t="s">
        <v>1741</v>
      </c>
      <c r="N92" s="1"/>
      <c r="O92" s="1"/>
    </row>
    <row r="93" spans="1:15" x14ac:dyDescent="0.15">
      <c r="A93" s="1">
        <f>INDEX([1]mouse!CF:CF,[1]Sheet4!D259)</f>
        <v>37520</v>
      </c>
      <c r="B93" s="1" t="s">
        <v>25</v>
      </c>
      <c r="C93" s="1" t="s">
        <v>992</v>
      </c>
      <c r="D93" s="4">
        <v>4.1416384092634831E-2</v>
      </c>
      <c r="E93" s="4">
        <v>-0.29059851700324901</v>
      </c>
      <c r="F93" s="1" t="str">
        <f>INDEX([1]mouse!A:A,[1]Sheet4!D259)</f>
        <v>Klf5</v>
      </c>
      <c r="G93" s="1" t="s">
        <v>1418</v>
      </c>
      <c r="H93" s="4">
        <v>5.6881021090054102E-3</v>
      </c>
      <c r="I93" s="4">
        <v>-0.35129142034028599</v>
      </c>
      <c r="J93" s="1" t="s">
        <v>1741</v>
      </c>
      <c r="N93" s="1"/>
      <c r="O93" s="1"/>
    </row>
    <row r="94" spans="1:15" x14ac:dyDescent="0.15">
      <c r="A94" s="1">
        <f>INDEX([1]mouse!CF:CF,[1]Sheet4!D266)</f>
        <v>4741</v>
      </c>
      <c r="B94" s="1" t="s">
        <v>160</v>
      </c>
      <c r="C94" s="1" t="s">
        <v>996</v>
      </c>
      <c r="D94" s="4">
        <v>1.9969964525139113E-3</v>
      </c>
      <c r="E94" s="4">
        <v>-0.21973353618118985</v>
      </c>
      <c r="F94" s="1" t="str">
        <f>INDEX([1]mouse!A:A,[1]Sheet4!D266)</f>
        <v>Lgals2</v>
      </c>
      <c r="G94" s="1" t="s">
        <v>1425</v>
      </c>
      <c r="H94" s="4">
        <v>1.2246714175212982E-2</v>
      </c>
      <c r="I94" s="4">
        <v>-0.52386890247697393</v>
      </c>
      <c r="J94" s="1" t="s">
        <v>1741</v>
      </c>
      <c r="N94" s="1"/>
      <c r="O94" s="1"/>
    </row>
    <row r="95" spans="1:15" x14ac:dyDescent="0.15">
      <c r="A95" s="1">
        <f>INDEX([1]mouse!CF:CF,[1]Sheet4!D267)</f>
        <v>21239</v>
      </c>
      <c r="B95" s="1" t="s">
        <v>161</v>
      </c>
      <c r="C95" s="1" t="s">
        <v>995</v>
      </c>
      <c r="D95" s="4">
        <v>1.4045622609061429E-4</v>
      </c>
      <c r="E95" s="4">
        <v>-0.32777371219909113</v>
      </c>
      <c r="F95" s="1" t="str">
        <f>INDEX([1]mouse!A:A,[1]Sheet4!D267)</f>
        <v>Lgals4</v>
      </c>
      <c r="G95" s="1" t="s">
        <v>1426</v>
      </c>
      <c r="H95" s="4">
        <v>6.787281361341338E-3</v>
      </c>
      <c r="I95" s="4">
        <v>-1.0598929903244119</v>
      </c>
      <c r="J95" s="1" t="s">
        <v>1741</v>
      </c>
      <c r="N95" s="1"/>
      <c r="O95" s="1"/>
    </row>
    <row r="96" spans="1:15" x14ac:dyDescent="0.15">
      <c r="A96" s="1">
        <f>INDEX([1]mouse!CF:CF,[1]Sheet4!D268)</f>
        <v>197</v>
      </c>
      <c r="B96" s="1" t="s">
        <v>310</v>
      </c>
      <c r="C96" s="1" t="s">
        <v>967</v>
      </c>
      <c r="D96" s="4">
        <v>1.5997535936135084E-3</v>
      </c>
      <c r="E96" s="4">
        <v>-0.15586569847758899</v>
      </c>
      <c r="F96" s="1" t="str">
        <f>INDEX([1]mouse!A:A,[1]Sheet4!D268)</f>
        <v>Lig1</v>
      </c>
      <c r="G96" s="1" t="s">
        <v>1427</v>
      </c>
      <c r="H96" s="4">
        <v>9.0921264401177138E-3</v>
      </c>
      <c r="I96" s="4">
        <v>-0.39025983293916566</v>
      </c>
      <c r="J96" s="1" t="s">
        <v>1741</v>
      </c>
      <c r="N96" s="1"/>
      <c r="O96" s="1"/>
    </row>
    <row r="97" spans="1:15" x14ac:dyDescent="0.15">
      <c r="A97" s="1">
        <f>INDEX([1]mouse!CF:CF,[1]Sheet4!D274)</f>
        <v>44445</v>
      </c>
      <c r="B97" s="1" t="s">
        <v>26</v>
      </c>
      <c r="C97" s="1" t="s">
        <v>968</v>
      </c>
      <c r="D97" s="4">
        <v>2.408210597647045E-4</v>
      </c>
      <c r="E97" s="4">
        <v>-0.37977504006679641</v>
      </c>
      <c r="F97" s="1" t="str">
        <f>INDEX([1]mouse!A:A,[1]Sheet4!D274)</f>
        <v>Lrrc1</v>
      </c>
      <c r="G97" s="1" t="s">
        <v>1433</v>
      </c>
      <c r="H97" s="4">
        <v>3.1563354474733837E-2</v>
      </c>
      <c r="I97" s="4">
        <v>-0.18393677358699848</v>
      </c>
      <c r="J97" s="1" t="s">
        <v>1741</v>
      </c>
      <c r="N97" s="1"/>
      <c r="O97" s="1"/>
    </row>
    <row r="98" spans="1:15" x14ac:dyDescent="0.15">
      <c r="A98" s="1">
        <f>INDEX([1]mouse!CF:CF,[1]Sheet4!D277)</f>
        <v>11817</v>
      </c>
      <c r="B98" s="1" t="s">
        <v>365</v>
      </c>
      <c r="C98" s="1" t="s">
        <v>1095</v>
      </c>
      <c r="D98" s="4">
        <v>1.0196158963429172E-3</v>
      </c>
      <c r="E98" s="4">
        <v>-0.23702118394219213</v>
      </c>
      <c r="F98" s="1" t="str">
        <f>INDEX([1]mouse!A:A,[1]Sheet4!D277)</f>
        <v>Lrrc8e</v>
      </c>
      <c r="G98" s="1" t="s">
        <v>1436</v>
      </c>
      <c r="H98" s="4">
        <v>1.6821556714455895E-2</v>
      </c>
      <c r="I98" s="4">
        <v>-0.15417895132022183</v>
      </c>
      <c r="J98" s="1" t="s">
        <v>1741</v>
      </c>
      <c r="N98" s="1"/>
      <c r="O98" s="1"/>
    </row>
    <row r="99" spans="1:15" x14ac:dyDescent="0.15">
      <c r="A99" s="1">
        <f>INDEX([1]mouse!CF:CF,[1]Sheet4!D278)</f>
        <v>31315</v>
      </c>
      <c r="B99" s="1" t="s">
        <v>27</v>
      </c>
      <c r="C99" s="1" t="s">
        <v>1083</v>
      </c>
      <c r="D99" s="4">
        <v>2.6088588114550587E-2</v>
      </c>
      <c r="E99" s="4">
        <v>-0.14978007530360793</v>
      </c>
      <c r="F99" s="1" t="str">
        <f>INDEX([1]mouse!A:A,[1]Sheet4!D278)</f>
        <v>Mafb</v>
      </c>
      <c r="G99" s="1" t="s">
        <v>1437</v>
      </c>
      <c r="H99" s="4">
        <v>1.5342333055552044E-2</v>
      </c>
      <c r="I99" s="4">
        <v>-0.31495279484105304</v>
      </c>
      <c r="J99" s="1" t="s">
        <v>1741</v>
      </c>
      <c r="N99" s="1"/>
      <c r="O99" s="1"/>
    </row>
    <row r="100" spans="1:15" x14ac:dyDescent="0.15">
      <c r="A100" s="1">
        <f>INDEX([1]mouse!CF:CF,[1]Sheet4!D281)</f>
        <v>1778</v>
      </c>
      <c r="B100" s="1" t="s">
        <v>166</v>
      </c>
      <c r="C100" s="1" t="s">
        <v>1136</v>
      </c>
      <c r="D100" s="4">
        <v>8.5354278474961542E-6</v>
      </c>
      <c r="E100" s="4">
        <v>-0.45518900313477262</v>
      </c>
      <c r="F100" s="1" t="str">
        <f>INDEX([1]mouse!A:A,[1]Sheet4!D281)</f>
        <v>Map1a</v>
      </c>
      <c r="G100" s="1" t="s">
        <v>1440</v>
      </c>
      <c r="H100" s="4">
        <v>5.3671460325872286E-3</v>
      </c>
      <c r="I100" s="4">
        <v>-0.27207788276772726</v>
      </c>
      <c r="J100" s="1" t="s">
        <v>1741</v>
      </c>
      <c r="N100" s="1"/>
      <c r="O100" s="1"/>
    </row>
    <row r="101" spans="1:15" x14ac:dyDescent="0.15">
      <c r="A101" s="1">
        <f>INDEX([1]mouse!CF:CF,[1]Sheet4!D284)</f>
        <v>8056</v>
      </c>
      <c r="B101" s="1" t="s">
        <v>281</v>
      </c>
      <c r="C101" s="1" t="s">
        <v>1127</v>
      </c>
      <c r="D101" s="4">
        <v>9.2873391949564784E-3</v>
      </c>
      <c r="E101" s="4">
        <v>-0.197217239162952</v>
      </c>
      <c r="F101" s="1" t="str">
        <f>INDEX([1]mouse!A:A,[1]Sheet4!D284)</f>
        <v>Map3k1</v>
      </c>
      <c r="G101" s="1" t="s">
        <v>1443</v>
      </c>
      <c r="H101" s="4">
        <v>1.5545373192325849E-2</v>
      </c>
      <c r="I101" s="4">
        <v>-0.27277184340123217</v>
      </c>
      <c r="J101" s="1" t="s">
        <v>1741</v>
      </c>
      <c r="N101" s="1"/>
      <c r="O101" s="1"/>
    </row>
    <row r="102" spans="1:15" x14ac:dyDescent="0.15">
      <c r="A102" s="1">
        <f>INDEX([1]mouse!CF:CF,[1]Sheet4!D290)</f>
        <v>12504</v>
      </c>
      <c r="B102" s="1" t="s">
        <v>28</v>
      </c>
      <c r="C102" s="1" t="s">
        <v>1125</v>
      </c>
      <c r="D102" s="4">
        <v>2.4500024854334838E-4</v>
      </c>
      <c r="E102" s="4">
        <v>-0.22681184114097644</v>
      </c>
      <c r="F102" s="1" t="str">
        <f>INDEX([1]mouse!A:A,[1]Sheet4!D290)</f>
        <v>Marveld3</v>
      </c>
      <c r="G102" s="1" t="s">
        <v>1449</v>
      </c>
      <c r="H102" s="4">
        <v>2.9009692116224707E-2</v>
      </c>
      <c r="I102" s="4">
        <v>-0.27118357761941653</v>
      </c>
      <c r="J102" s="1" t="s">
        <v>1741</v>
      </c>
      <c r="N102" s="1"/>
      <c r="O102" s="1"/>
    </row>
    <row r="103" spans="1:15" x14ac:dyDescent="0.15">
      <c r="A103" s="1">
        <f>INDEX([1]mouse!CF:CF,[1]Sheet4!D293)</f>
        <v>206</v>
      </c>
      <c r="B103" s="1" t="s">
        <v>29</v>
      </c>
      <c r="C103" s="1" t="s">
        <v>1084</v>
      </c>
      <c r="D103" s="4">
        <v>3.0873263191640598E-3</v>
      </c>
      <c r="E103" s="4">
        <v>-0.23477789519268122</v>
      </c>
      <c r="F103" s="1" t="str">
        <f>INDEX([1]mouse!A:A,[1]Sheet4!D293)</f>
        <v>Met</v>
      </c>
      <c r="G103" s="1" t="s">
        <v>1452</v>
      </c>
      <c r="H103" s="4">
        <v>4.3871873149517264E-4</v>
      </c>
      <c r="I103" s="4">
        <v>-0.24826536970759744</v>
      </c>
      <c r="J103" s="1" t="s">
        <v>1741</v>
      </c>
      <c r="N103" s="1"/>
      <c r="O103" s="1"/>
    </row>
    <row r="104" spans="1:15" x14ac:dyDescent="0.15">
      <c r="A104" s="1">
        <f>INDEX([1]mouse!CF:CF,[1]Sheet4!D294)</f>
        <v>10865</v>
      </c>
      <c r="B104" s="1" t="s">
        <v>464</v>
      </c>
      <c r="C104" s="1" t="s">
        <v>1001</v>
      </c>
      <c r="D104" s="4">
        <v>1.2559855001997215E-3</v>
      </c>
      <c r="E104" s="4">
        <v>-0.15011544144680428</v>
      </c>
      <c r="F104" s="1" t="str">
        <f>INDEX([1]mouse!A:A,[1]Sheet4!D294)</f>
        <v>Mettl14</v>
      </c>
      <c r="G104" s="1" t="s">
        <v>1453</v>
      </c>
      <c r="H104" s="4">
        <v>2.90836102252141E-2</v>
      </c>
      <c r="I104" s="4">
        <v>-0.16008008237734184</v>
      </c>
      <c r="J104" s="1" t="s">
        <v>1741</v>
      </c>
      <c r="N104" s="1"/>
      <c r="O104" s="1"/>
    </row>
    <row r="105" spans="1:15" x14ac:dyDescent="0.15">
      <c r="A105" s="1">
        <f>INDEX([1]mouse!CF:CF,[1]Sheet4!D297)</f>
        <v>2599</v>
      </c>
      <c r="B105" s="1" t="s">
        <v>171</v>
      </c>
      <c r="C105" s="1" t="s">
        <v>1063</v>
      </c>
      <c r="D105" s="4">
        <v>6.8076200604788367E-3</v>
      </c>
      <c r="E105" s="4">
        <v>-0.27734353692918595</v>
      </c>
      <c r="F105" s="1" t="str">
        <f>INDEX([1]mouse!A:A,[1]Sheet4!D297)</f>
        <v>Mfap5</v>
      </c>
      <c r="G105" s="1" t="s">
        <v>1456</v>
      </c>
      <c r="H105" s="4">
        <v>2.3923268253769649E-2</v>
      </c>
      <c r="I105" s="4">
        <v>-6.9626624506806289E-2</v>
      </c>
      <c r="J105" s="1" t="s">
        <v>1741</v>
      </c>
      <c r="N105" s="1"/>
      <c r="O105" s="1"/>
    </row>
    <row r="106" spans="1:15" x14ac:dyDescent="0.15">
      <c r="A106" s="1">
        <f>INDEX([1]mouse!CF:CF,[1]Sheet4!D310)</f>
        <v>32647</v>
      </c>
      <c r="B106" s="1" t="s">
        <v>433</v>
      </c>
      <c r="C106" s="1" t="s">
        <v>976</v>
      </c>
      <c r="D106" s="4">
        <v>1.2519593748803641E-3</v>
      </c>
      <c r="E106" s="4">
        <v>-0.11451089547073845</v>
      </c>
      <c r="F106" s="1" t="str">
        <f>INDEX([1]mouse!A:A,[1]Sheet4!D310)</f>
        <v>Mrpl45</v>
      </c>
      <c r="G106" s="1" t="s">
        <v>1469</v>
      </c>
      <c r="H106" s="4">
        <v>2.5577971617986847E-2</v>
      </c>
      <c r="I106" s="4">
        <v>-0.14075702877661753</v>
      </c>
      <c r="J106" s="1" t="s">
        <v>1741</v>
      </c>
      <c r="N106" s="1"/>
      <c r="O106" s="1"/>
    </row>
    <row r="107" spans="1:15" x14ac:dyDescent="0.15">
      <c r="A107" s="1">
        <f>INDEX([1]mouse!CF:CF,[1]Sheet4!D311)</f>
        <v>32205</v>
      </c>
      <c r="B107" s="1" t="s">
        <v>311</v>
      </c>
      <c r="C107" s="1" t="s">
        <v>1061</v>
      </c>
      <c r="D107" s="4">
        <v>3.8259074952353592E-3</v>
      </c>
      <c r="E107" s="4">
        <v>-0.10980415456259503</v>
      </c>
      <c r="F107" s="1" t="str">
        <f>INDEX([1]mouse!A:A,[1]Sheet4!D311)</f>
        <v>Mrps18b</v>
      </c>
      <c r="G107" s="1" t="s">
        <v>1470</v>
      </c>
      <c r="H107" s="4">
        <v>3.6338042113344786E-2</v>
      </c>
      <c r="I107" s="4">
        <v>-0.10557747858346735</v>
      </c>
      <c r="J107" s="1" t="s">
        <v>1741</v>
      </c>
      <c r="N107" s="1"/>
      <c r="O107" s="1"/>
    </row>
    <row r="108" spans="1:15" x14ac:dyDescent="0.15">
      <c r="A108" s="1">
        <f>INDEX([1]mouse!CF:CF,[1]Sheet4!D312)</f>
        <v>32726</v>
      </c>
      <c r="B108" s="1" t="s">
        <v>434</v>
      </c>
      <c r="C108" s="1" t="s">
        <v>1108</v>
      </c>
      <c r="D108" s="4">
        <v>5.0347322243723944E-5</v>
      </c>
      <c r="E108" s="4">
        <v>-0.13885260764275281</v>
      </c>
      <c r="F108" s="1" t="str">
        <f>INDEX([1]mouse!A:A,[1]Sheet4!D312)</f>
        <v>Mrps5</v>
      </c>
      <c r="G108" s="1" t="s">
        <v>1471</v>
      </c>
      <c r="H108" s="4">
        <v>3.1352065256602835E-2</v>
      </c>
      <c r="I108" s="4">
        <v>-0.10173006243106555</v>
      </c>
      <c r="J108" s="1" t="s">
        <v>1741</v>
      </c>
      <c r="N108" s="1"/>
      <c r="O108" s="1"/>
    </row>
    <row r="109" spans="1:15" x14ac:dyDescent="0.15">
      <c r="A109" s="1">
        <f>INDEX([1]mouse!CF:CF,[1]Sheet4!D313)</f>
        <v>9321</v>
      </c>
      <c r="B109" s="1" t="s">
        <v>368</v>
      </c>
      <c r="C109" s="1" t="s">
        <v>1110</v>
      </c>
      <c r="D109" s="4">
        <v>1.1063726386382102E-3</v>
      </c>
      <c r="E109" s="4">
        <v>-8.6588899688248802E-2</v>
      </c>
      <c r="F109" s="1" t="str">
        <f>INDEX([1]mouse!A:A,[1]Sheet4!D313)</f>
        <v>Mrps7</v>
      </c>
      <c r="G109" s="1" t="s">
        <v>1472</v>
      </c>
      <c r="H109" s="4">
        <v>2.8396882145059667E-2</v>
      </c>
      <c r="I109" s="4">
        <v>-0.12571870346865299</v>
      </c>
      <c r="J109" s="1" t="s">
        <v>1741</v>
      </c>
      <c r="N109" s="1"/>
      <c r="O109" s="1"/>
    </row>
    <row r="110" spans="1:15" x14ac:dyDescent="0.15">
      <c r="A110" s="1">
        <f>INDEX([1]mouse!CF:CF,[1]Sheet4!D314)</f>
        <v>31983</v>
      </c>
      <c r="B110" s="1" t="s">
        <v>554</v>
      </c>
      <c r="C110" s="1" t="s">
        <v>1075</v>
      </c>
      <c r="D110" s="4">
        <v>1.7055134467252202E-2</v>
      </c>
      <c r="E110" s="4">
        <v>-0.11186292362366987</v>
      </c>
      <c r="F110" s="1" t="str">
        <f>INDEX([1]mouse!A:A,[1]Sheet4!D314)</f>
        <v>Mrs2</v>
      </c>
      <c r="G110" s="1" t="s">
        <v>1473</v>
      </c>
      <c r="H110" s="4">
        <v>4.7259200652237807E-2</v>
      </c>
      <c r="I110" s="4">
        <v>-0.15215279354992586</v>
      </c>
      <c r="J110" s="1" t="s">
        <v>1741</v>
      </c>
      <c r="N110" s="1"/>
      <c r="O110" s="1"/>
    </row>
    <row r="111" spans="1:15" x14ac:dyDescent="0.15">
      <c r="A111" s="1">
        <f>INDEX([1]mouse!CF:CF,[1]Sheet4!D315)</f>
        <v>149</v>
      </c>
      <c r="B111" s="1" t="s">
        <v>176</v>
      </c>
      <c r="C111" s="1" t="s">
        <v>1131</v>
      </c>
      <c r="D111" s="4">
        <v>3.5066990364891786E-4</v>
      </c>
      <c r="E111" s="4">
        <v>-0.14572026429286056</v>
      </c>
      <c r="F111" s="1" t="str">
        <f>INDEX([1]mouse!A:A,[1]Sheet4!D315)</f>
        <v>Msh6</v>
      </c>
      <c r="G111" s="1" t="s">
        <v>1474</v>
      </c>
      <c r="H111" s="4">
        <v>1.0967473572029247E-2</v>
      </c>
      <c r="I111" s="4">
        <v>-0.26590487900961057</v>
      </c>
      <c r="J111" s="1" t="s">
        <v>1741</v>
      </c>
      <c r="N111" s="1"/>
      <c r="O111" s="1"/>
    </row>
    <row r="112" spans="1:15" x14ac:dyDescent="0.15">
      <c r="A112" s="1">
        <f>INDEX([1]mouse!CF:CF,[1]Sheet4!D318)</f>
        <v>32333</v>
      </c>
      <c r="B112" s="1" t="s">
        <v>369</v>
      </c>
      <c r="C112" s="1" t="s">
        <v>1025</v>
      </c>
      <c r="D112" s="4">
        <v>3.2340068075887081E-2</v>
      </c>
      <c r="E112" s="4">
        <v>-0.23164483336698888</v>
      </c>
      <c r="F112" s="1" t="str">
        <f>INDEX([1]mouse!A:A,[1]Sheet4!D318)</f>
        <v>Mxd3</v>
      </c>
      <c r="G112" s="1" t="s">
        <v>1477</v>
      </c>
      <c r="H112" s="4">
        <v>4.277281149664784E-3</v>
      </c>
      <c r="I112" s="4">
        <v>-0.25017468045932029</v>
      </c>
      <c r="J112" s="1" t="s">
        <v>1741</v>
      </c>
      <c r="N112" s="1"/>
      <c r="O112" s="1"/>
    </row>
    <row r="113" spans="1:15" x14ac:dyDescent="0.15">
      <c r="A113" s="1">
        <f>INDEX([1]mouse!CF:CF,[1]Sheet4!D320)</f>
        <v>6785</v>
      </c>
      <c r="B113" s="1" t="s">
        <v>481</v>
      </c>
      <c r="C113" s="1" t="s">
        <v>988</v>
      </c>
      <c r="D113" s="4">
        <v>5.6646553222410049E-3</v>
      </c>
      <c r="E113" s="4">
        <v>-0.10809267336223984</v>
      </c>
      <c r="F113" s="1" t="str">
        <f>INDEX([1]mouse!A:A,[1]Sheet4!D320)</f>
        <v>Nat10</v>
      </c>
      <c r="G113" s="1" t="s">
        <v>1479</v>
      </c>
      <c r="H113" s="4">
        <v>4.8977609824998873E-2</v>
      </c>
      <c r="I113" s="4">
        <v>-0.16201088036079561</v>
      </c>
      <c r="J113" s="1" t="s">
        <v>1741</v>
      </c>
      <c r="N113" s="1"/>
      <c r="O113" s="1"/>
    </row>
    <row r="114" spans="1:15" x14ac:dyDescent="0.15">
      <c r="A114" s="1">
        <f>INDEX([1]mouse!CF:CF,[1]Sheet4!D324)</f>
        <v>9820</v>
      </c>
      <c r="B114" s="1" t="s">
        <v>514</v>
      </c>
      <c r="C114" s="1" t="s">
        <v>987</v>
      </c>
      <c r="D114" s="4">
        <v>1.5245147636483585E-2</v>
      </c>
      <c r="E114" s="4">
        <v>-0.15382130294062665</v>
      </c>
      <c r="F114" s="1" t="str">
        <f>INDEX([1]mouse!A:A,[1]Sheet4!D324)</f>
        <v>Ncapg2</v>
      </c>
      <c r="G114" s="1" t="s">
        <v>1483</v>
      </c>
      <c r="H114" s="4">
        <v>5.1464592826690764E-3</v>
      </c>
      <c r="I114" s="4">
        <v>-0.52298488283898492</v>
      </c>
      <c r="J114" s="1" t="s">
        <v>1741</v>
      </c>
      <c r="N114" s="1"/>
      <c r="O114" s="1"/>
    </row>
    <row r="115" spans="1:15" x14ac:dyDescent="0.15">
      <c r="A115" s="1">
        <f>INDEX([1]mouse!CF:CF,[1]Sheet4!D327)</f>
        <v>3664</v>
      </c>
      <c r="B115" s="1" t="s">
        <v>178</v>
      </c>
      <c r="C115" s="1" t="s">
        <v>1133</v>
      </c>
      <c r="D115" s="4">
        <v>2.8141761070570149E-5</v>
      </c>
      <c r="E115" s="4">
        <v>-0.14748590495842037</v>
      </c>
      <c r="F115" s="1" t="str">
        <f>INDEX([1]mouse!A:A,[1]Sheet4!D327)</f>
        <v>Ndufa5</v>
      </c>
      <c r="G115" s="1" t="s">
        <v>1486</v>
      </c>
      <c r="H115" s="4">
        <v>1.982661247421294E-2</v>
      </c>
      <c r="I115" s="4">
        <v>-0.21110240370078864</v>
      </c>
      <c r="J115" s="1" t="s">
        <v>1741</v>
      </c>
      <c r="N115" s="1"/>
      <c r="O115" s="1"/>
    </row>
    <row r="116" spans="1:15" x14ac:dyDescent="0.15">
      <c r="A116" s="1">
        <f>INDEX([1]mouse!CF:CF,[1]Sheet4!D330)</f>
        <v>7440</v>
      </c>
      <c r="B116" s="1" t="s">
        <v>181</v>
      </c>
      <c r="C116" s="1" t="s">
        <v>1118</v>
      </c>
      <c r="D116" s="4">
        <v>3.6229457204193877E-2</v>
      </c>
      <c r="E116" s="4">
        <v>-8.1722896139990231E-2</v>
      </c>
      <c r="F116" s="1" t="str">
        <f>INDEX([1]mouse!A:A,[1]Sheet4!D330)</f>
        <v>Nfyc</v>
      </c>
      <c r="G116" s="1" t="s">
        <v>1489</v>
      </c>
      <c r="H116" s="4">
        <v>2.9758224638070648E-2</v>
      </c>
      <c r="I116" s="4">
        <v>-8.8138521274217257E-2</v>
      </c>
      <c r="J116" s="1" t="s">
        <v>1741</v>
      </c>
      <c r="N116" s="1"/>
      <c r="O116" s="1"/>
    </row>
    <row r="117" spans="1:15" x14ac:dyDescent="0.15">
      <c r="A117" s="1">
        <f>INDEX([1]mouse!CF:CF,[1]Sheet4!D331)</f>
        <v>75120</v>
      </c>
      <c r="B117" s="1" t="s">
        <v>437</v>
      </c>
      <c r="C117" s="1" t="s">
        <v>1132</v>
      </c>
      <c r="D117" s="4">
        <v>1.7213904428841414E-3</v>
      </c>
      <c r="E117" s="4">
        <v>-0.13450301299339248</v>
      </c>
      <c r="F117" s="1" t="str">
        <f>INDEX([1]mouse!A:A,[1]Sheet4!D331)</f>
        <v>Ngef</v>
      </c>
      <c r="G117" s="1" t="s">
        <v>1490</v>
      </c>
      <c r="H117" s="4">
        <v>5.1327748315987411E-4</v>
      </c>
      <c r="I117" s="4">
        <v>-0.42745527926189408</v>
      </c>
      <c r="J117" s="1" t="s">
        <v>1741</v>
      </c>
      <c r="N117" s="1"/>
      <c r="O117" s="1"/>
    </row>
    <row r="118" spans="1:15" ht="12.75" x14ac:dyDescent="0.15">
      <c r="A118" s="1">
        <f>INDEX([1]mouse!CF:CF,[1]Sheet4!D336)</f>
        <v>121495</v>
      </c>
      <c r="B118" s="1" t="s">
        <v>183</v>
      </c>
      <c r="C118" s="1" t="s">
        <v>1117</v>
      </c>
      <c r="D118" s="4">
        <v>1.2936940034170374E-2</v>
      </c>
      <c r="E118" s="4">
        <v>-0.24283189489907531</v>
      </c>
      <c r="F118" s="1" t="str">
        <f>INDEX([1]mouse!A:A,[1]Sheet4!D336)</f>
        <v>Nr3c2</v>
      </c>
      <c r="G118" s="1" t="s">
        <v>1495</v>
      </c>
      <c r="H118" s="4">
        <v>1.5927817732108291E-3</v>
      </c>
      <c r="I118" s="4">
        <v>-0.46240804184283429</v>
      </c>
      <c r="J118" s="1" t="s">
        <v>1741</v>
      </c>
      <c r="L118" s="5"/>
      <c r="N118" s="1"/>
      <c r="O118" s="1"/>
    </row>
    <row r="119" spans="1:15" x14ac:dyDescent="0.15">
      <c r="A119" s="1">
        <f>INDEX([1]mouse!CF:CF,[1]Sheet4!D340)</f>
        <v>23377</v>
      </c>
      <c r="B119" s="1" t="s">
        <v>373</v>
      </c>
      <c r="C119" s="1" t="s">
        <v>1038</v>
      </c>
      <c r="D119" s="4">
        <v>1.2665278856195572E-4</v>
      </c>
      <c r="E119" s="4">
        <v>-0.15084485605735129</v>
      </c>
      <c r="F119" s="1" t="str">
        <f>INDEX([1]mouse!A:A,[1]Sheet4!D340)</f>
        <v>Nucks1</v>
      </c>
      <c r="G119" s="1" t="s">
        <v>1499</v>
      </c>
      <c r="H119" s="4">
        <v>8.5753821640745741E-4</v>
      </c>
      <c r="I119" s="4">
        <v>-0.24071949796911932</v>
      </c>
      <c r="J119" s="1" t="s">
        <v>1741</v>
      </c>
      <c r="N119" s="1"/>
      <c r="O119" s="1"/>
    </row>
    <row r="120" spans="1:15" x14ac:dyDescent="0.15">
      <c r="A120" s="1">
        <f>INDEX([1]mouse!CF:CF,[1]Sheet4!D341)</f>
        <v>12261</v>
      </c>
      <c r="B120" s="1" t="s">
        <v>438</v>
      </c>
      <c r="C120" s="1" t="s">
        <v>1124</v>
      </c>
      <c r="D120" s="4">
        <v>9.8314150872547534E-3</v>
      </c>
      <c r="E120" s="4">
        <v>-0.12939801766206441</v>
      </c>
      <c r="F120" s="1" t="str">
        <f>INDEX([1]mouse!A:A,[1]Sheet4!D341)</f>
        <v>Nudt22</v>
      </c>
      <c r="G120" s="1" t="s">
        <v>1500</v>
      </c>
      <c r="H120" s="4">
        <v>2.360810259747672E-2</v>
      </c>
      <c r="I120" s="4">
        <v>-0.22739002617561646</v>
      </c>
      <c r="J120" s="1" t="s">
        <v>1741</v>
      </c>
      <c r="N120" s="1"/>
      <c r="O120" s="1"/>
    </row>
    <row r="121" spans="1:15" x14ac:dyDescent="0.15">
      <c r="A121" s="1">
        <f>INDEX([1]mouse!CF:CF,[1]Sheet4!D343)</f>
        <v>41286</v>
      </c>
      <c r="B121" s="1" t="s">
        <v>185</v>
      </c>
      <c r="C121" s="1" t="s">
        <v>1032</v>
      </c>
      <c r="D121" s="4">
        <v>1.5255356850121259E-2</v>
      </c>
      <c r="E121" s="4">
        <v>-0.1222648727255953</v>
      </c>
      <c r="F121" s="1" t="str">
        <f>INDEX([1]mouse!A:A,[1]Sheet4!D343)</f>
        <v>Nup210</v>
      </c>
      <c r="G121" s="1" t="s">
        <v>1502</v>
      </c>
      <c r="H121" s="4">
        <v>1.0298640097057734E-3</v>
      </c>
      <c r="I121" s="4">
        <v>-0.42210508466608326</v>
      </c>
      <c r="J121" s="1" t="s">
        <v>1741</v>
      </c>
      <c r="N121" s="1"/>
      <c r="O121" s="1"/>
    </row>
    <row r="122" spans="1:15" x14ac:dyDescent="0.15">
      <c r="A122" s="1">
        <f>INDEX([1]mouse!CF:CF,[1]Sheet4!D344)</f>
        <v>40573</v>
      </c>
      <c r="B122" s="1" t="s">
        <v>312</v>
      </c>
      <c r="C122" s="1" t="s">
        <v>1058</v>
      </c>
      <c r="D122" s="4">
        <v>3.8022919900180382E-3</v>
      </c>
      <c r="E122" s="4">
        <v>-0.14828245818925673</v>
      </c>
      <c r="F122" s="1" t="str">
        <f>INDEX([1]mouse!A:A,[1]Sheet4!D344)</f>
        <v>Nupl2</v>
      </c>
      <c r="G122" s="1" t="s">
        <v>1503</v>
      </c>
      <c r="H122" s="4">
        <v>3.64412624683806E-2</v>
      </c>
      <c r="I122" s="4">
        <v>-9.988946461754554E-2</v>
      </c>
      <c r="J122" s="1" t="s">
        <v>1741</v>
      </c>
      <c r="N122" s="1"/>
      <c r="O122" s="1"/>
    </row>
    <row r="123" spans="1:15" ht="12.75" x14ac:dyDescent="0.15">
      <c r="A123" s="1">
        <f>INDEX([1]mouse!CF:CF,[1]Sheet4!D345)</f>
        <v>1905</v>
      </c>
      <c r="B123" s="1" t="s">
        <v>33</v>
      </c>
      <c r="C123" s="1" t="s">
        <v>1043</v>
      </c>
      <c r="D123" s="4">
        <v>3.577252646988819E-2</v>
      </c>
      <c r="E123" s="4">
        <v>-9.476629297859801E-2</v>
      </c>
      <c r="F123" s="1" t="str">
        <f>INDEX([1]mouse!A:A,[1]Sheet4!D345)</f>
        <v>Ocln</v>
      </c>
      <c r="G123" s="1" t="s">
        <v>1504</v>
      </c>
      <c r="H123" s="4">
        <v>1.1657563466889238E-2</v>
      </c>
      <c r="I123" s="4">
        <v>-0.55503644267598318</v>
      </c>
      <c r="J123" s="1" t="s">
        <v>1741</v>
      </c>
      <c r="L123" s="5"/>
      <c r="N123" s="1"/>
      <c r="O123" s="1"/>
    </row>
    <row r="124" spans="1:15" x14ac:dyDescent="0.15">
      <c r="A124" s="1">
        <f>INDEX([1]mouse!CF:CF,[1]Sheet4!D346)</f>
        <v>36195</v>
      </c>
      <c r="B124" s="1" t="s">
        <v>374</v>
      </c>
      <c r="C124" s="1" t="s">
        <v>1147</v>
      </c>
      <c r="D124" s="4">
        <v>1.9138209272187984E-3</v>
      </c>
      <c r="E124" s="4">
        <v>-0.2198760988768842</v>
      </c>
      <c r="F124" s="1" t="str">
        <f>INDEX([1]mouse!A:A,[1]Sheet4!D346)</f>
        <v>Omp</v>
      </c>
      <c r="G124" s="1" t="s">
        <v>1505</v>
      </c>
      <c r="H124" s="4">
        <v>4.10307148266137E-4</v>
      </c>
      <c r="I124" s="4">
        <v>-0.19104166140949475</v>
      </c>
      <c r="J124" s="1" t="s">
        <v>1741</v>
      </c>
      <c r="N124" s="1"/>
      <c r="O124" s="1"/>
    </row>
    <row r="125" spans="1:15" x14ac:dyDescent="0.15">
      <c r="A125" s="1">
        <f>INDEX([1]mouse!CF:CF,[1]Sheet4!D347)</f>
        <v>41135</v>
      </c>
      <c r="B125" s="1" t="s">
        <v>440</v>
      </c>
      <c r="C125" s="1" t="s">
        <v>1005</v>
      </c>
      <c r="D125" s="4">
        <v>4.0721209968456215E-4</v>
      </c>
      <c r="E125" s="4">
        <v>-0.16845532666977711</v>
      </c>
      <c r="F125" s="1" t="str">
        <f>INDEX([1]mouse!A:A,[1]Sheet4!D347)</f>
        <v>Ormdl1</v>
      </c>
      <c r="G125" s="1" t="s">
        <v>1506</v>
      </c>
      <c r="H125" s="4">
        <v>9.1339767128513478E-5</v>
      </c>
      <c r="I125" s="4">
        <v>-0.28581729809554424</v>
      </c>
      <c r="J125" s="1" t="s">
        <v>1741</v>
      </c>
      <c r="N125" s="1"/>
      <c r="O125" s="1"/>
    </row>
    <row r="126" spans="1:15" x14ac:dyDescent="0.15">
      <c r="A126" s="1">
        <f>INDEX([1]mouse!CF:CF,[1]Sheet4!D350)</f>
        <v>377</v>
      </c>
      <c r="B126" s="1" t="s">
        <v>187</v>
      </c>
      <c r="C126" s="1" t="s">
        <v>1126</v>
      </c>
      <c r="D126" s="4">
        <v>3.7693300880930966E-2</v>
      </c>
      <c r="E126" s="4">
        <v>-0.22749293170724047</v>
      </c>
      <c r="F126" s="1" t="str">
        <f>INDEX([1]mouse!A:A,[1]Sheet4!D350)</f>
        <v>Oxct1</v>
      </c>
      <c r="G126" s="1" t="s">
        <v>1509</v>
      </c>
      <c r="H126" s="4">
        <v>3.4163408507236058E-2</v>
      </c>
      <c r="I126" s="4">
        <v>-0.31301128849787208</v>
      </c>
      <c r="J126" s="1" t="s">
        <v>1741</v>
      </c>
      <c r="N126" s="1"/>
      <c r="O126" s="1"/>
    </row>
    <row r="127" spans="1:15" x14ac:dyDescent="0.15">
      <c r="A127" s="1">
        <f>INDEX([1]mouse!CF:CF,[1]Sheet4!D351)</f>
        <v>31288</v>
      </c>
      <c r="B127" s="1" t="s">
        <v>188</v>
      </c>
      <c r="C127" s="1" t="s">
        <v>999</v>
      </c>
      <c r="D127" s="4">
        <v>2.9670384853365487E-2</v>
      </c>
      <c r="E127" s="4">
        <v>-7.878479693289217E-2</v>
      </c>
      <c r="F127" s="1" t="str">
        <f>INDEX([1]mouse!A:A,[1]Sheet4!D351)</f>
        <v>Oxsr1</v>
      </c>
      <c r="G127" s="1" t="s">
        <v>1510</v>
      </c>
      <c r="H127" s="4">
        <v>2.6532897061654109E-2</v>
      </c>
      <c r="I127" s="4">
        <v>-0.10074561778588115</v>
      </c>
      <c r="J127" s="1" t="s">
        <v>1741</v>
      </c>
      <c r="N127" s="1"/>
      <c r="O127" s="1"/>
    </row>
    <row r="128" spans="1:15" x14ac:dyDescent="0.15">
      <c r="A128" s="1">
        <f>INDEX([1]mouse!CF:CF,[1]Sheet4!D354)</f>
        <v>7881</v>
      </c>
      <c r="B128" s="1" t="s">
        <v>483</v>
      </c>
      <c r="C128" s="1" t="s">
        <v>1111</v>
      </c>
      <c r="D128" s="4">
        <v>8.0370282325893157E-3</v>
      </c>
      <c r="E128" s="4">
        <v>-0.26403250971119957</v>
      </c>
      <c r="F128" s="1" t="str">
        <f>INDEX([1]mouse!A:A,[1]Sheet4!D354)</f>
        <v>Padi1</v>
      </c>
      <c r="G128" s="1" t="s">
        <v>1513</v>
      </c>
      <c r="H128" s="4">
        <v>4.3030198403258882E-4</v>
      </c>
      <c r="I128" s="4">
        <v>-0.392117247948925</v>
      </c>
      <c r="J128" s="1" t="s">
        <v>1741</v>
      </c>
      <c r="N128" s="1"/>
      <c r="O128" s="1"/>
    </row>
    <row r="129" spans="1:15" x14ac:dyDescent="0.15">
      <c r="A129" s="1">
        <f>INDEX([1]mouse!CF:CF,[1]Sheet4!D355)</f>
        <v>25798</v>
      </c>
      <c r="B129" s="1" t="s">
        <v>516</v>
      </c>
      <c r="C129" s="1" t="s">
        <v>1121</v>
      </c>
      <c r="D129" s="4">
        <v>8.1140926142319084E-4</v>
      </c>
      <c r="E129" s="4">
        <v>-0.35202297916892877</v>
      </c>
      <c r="F129" s="1" t="str">
        <f>INDEX([1]mouse!A:A,[1]Sheet4!D355)</f>
        <v>Paip2b</v>
      </c>
      <c r="G129" s="1" t="s">
        <v>1514</v>
      </c>
      <c r="H129" s="4">
        <v>3.2257595806060482E-2</v>
      </c>
      <c r="I129" s="4">
        <v>-0.16878660006810461</v>
      </c>
      <c r="J129" s="1" t="s">
        <v>1741</v>
      </c>
      <c r="N129" s="1"/>
      <c r="O129" s="1"/>
    </row>
    <row r="130" spans="1:15" x14ac:dyDescent="0.15">
      <c r="A130" s="1">
        <f>INDEX([1]mouse!CF:CF,[1]Sheet4!D357)</f>
        <v>13194</v>
      </c>
      <c r="B130" s="1" t="s">
        <v>189</v>
      </c>
      <c r="C130" s="1" t="s">
        <v>1020</v>
      </c>
      <c r="D130" s="4">
        <v>4.367442489829306E-4</v>
      </c>
      <c r="E130" s="4">
        <v>-0.19364120900684759</v>
      </c>
      <c r="F130" s="1" t="str">
        <f>INDEX([1]mouse!A:A,[1]Sheet4!D357)</f>
        <v>Pcdh11x</v>
      </c>
      <c r="G130" s="1" t="s">
        <v>1516</v>
      </c>
      <c r="H130" s="4">
        <v>3.1017738829355646E-2</v>
      </c>
      <c r="I130" s="4">
        <v>-0.11032821304782191</v>
      </c>
      <c r="J130" s="1" t="s">
        <v>1741</v>
      </c>
      <c r="N130" s="1"/>
      <c r="O130" s="1"/>
    </row>
    <row r="131" spans="1:15" x14ac:dyDescent="0.15">
      <c r="A131" s="1">
        <f>INDEX([1]mouse!CF:CF,[1]Sheet4!D362)</f>
        <v>2731</v>
      </c>
      <c r="B131" s="1" t="s">
        <v>193</v>
      </c>
      <c r="C131" s="1" t="s">
        <v>1056</v>
      </c>
      <c r="D131" s="4">
        <v>2.8264027819981125E-2</v>
      </c>
      <c r="E131" s="4">
        <v>-9.9109909777578192E-2</v>
      </c>
      <c r="F131" s="1" t="str">
        <f>INDEX([1]mouse!A:A,[1]Sheet4!D362)</f>
        <v>Pdxk</v>
      </c>
      <c r="G131" s="1" t="s">
        <v>1521</v>
      </c>
      <c r="H131" s="4">
        <v>7.5676907575168161E-5</v>
      </c>
      <c r="I131" s="4">
        <v>-0.5699384341867384</v>
      </c>
      <c r="J131" s="1" t="s">
        <v>1741</v>
      </c>
      <c r="N131" s="1"/>
      <c r="O131" s="1"/>
    </row>
    <row r="132" spans="1:15" x14ac:dyDescent="0.15">
      <c r="A132" s="1">
        <f>INDEX([1]mouse!CF:CF,[1]Sheet4!D365)</f>
        <v>75268</v>
      </c>
      <c r="B132" s="1" t="s">
        <v>575</v>
      </c>
      <c r="C132" s="2" t="s">
        <v>1148</v>
      </c>
      <c r="D132" s="4">
        <v>3.180792839817384E-3</v>
      </c>
      <c r="E132" s="4">
        <v>-0.30203261275078319</v>
      </c>
      <c r="F132" s="1" t="str">
        <f>INDEX([1]mouse!A:A,[1]Sheet4!D365)</f>
        <v>Phykpl</v>
      </c>
      <c r="G132" s="1" t="s">
        <v>1524</v>
      </c>
      <c r="H132" s="4">
        <v>2.6936746702459443E-3</v>
      </c>
      <c r="I132" s="4">
        <v>-0.1364558217399611</v>
      </c>
      <c r="J132" s="1" t="s">
        <v>1741</v>
      </c>
      <c r="N132" s="1"/>
      <c r="O132" s="1"/>
    </row>
    <row r="133" spans="1:15" x14ac:dyDescent="0.15">
      <c r="A133" s="1">
        <f>INDEX([1]mouse!CF:CF,[1]Sheet4!D368)</f>
        <v>9914</v>
      </c>
      <c r="B133" s="1" t="s">
        <v>518</v>
      </c>
      <c r="C133" s="1" t="s">
        <v>1028</v>
      </c>
      <c r="D133" s="4">
        <v>2.4320453525049818E-4</v>
      </c>
      <c r="E133" s="4">
        <v>-0.15193733922881769</v>
      </c>
      <c r="F133" s="1" t="str">
        <f>INDEX([1]mouse!A:A,[1]Sheet4!D368)</f>
        <v>Pih1d1</v>
      </c>
      <c r="G133" s="1" t="s">
        <v>1527</v>
      </c>
      <c r="H133" s="4">
        <v>1.8199627072530061E-2</v>
      </c>
      <c r="I133" s="4">
        <v>-0.18726260710377679</v>
      </c>
      <c r="J133" s="1" t="s">
        <v>1741</v>
      </c>
      <c r="N133" s="1"/>
      <c r="O133" s="1"/>
    </row>
    <row r="134" spans="1:15" x14ac:dyDescent="0.15">
      <c r="A134" s="1">
        <f>INDEX([1]mouse!CF:CF,[1]Sheet4!D370)</f>
        <v>31227</v>
      </c>
      <c r="B134" s="1" t="s">
        <v>196</v>
      </c>
      <c r="C134" s="1" t="s">
        <v>1046</v>
      </c>
      <c r="D134" s="4">
        <v>3.8037466471805203E-4</v>
      </c>
      <c r="E134" s="4">
        <v>-0.40538777839496576</v>
      </c>
      <c r="F134" s="1" t="str">
        <f>INDEX([1]mouse!A:A,[1]Sheet4!D370)</f>
        <v>Pkmyt1</v>
      </c>
      <c r="G134" s="1" t="s">
        <v>1529</v>
      </c>
      <c r="H134" s="4">
        <v>7.4819437417177669E-6</v>
      </c>
      <c r="I134" s="4">
        <v>-0.39201514225905165</v>
      </c>
      <c r="J134" s="1" t="s">
        <v>1741</v>
      </c>
      <c r="N134" s="1"/>
      <c r="O134" s="1"/>
    </row>
    <row r="135" spans="1:15" x14ac:dyDescent="0.15">
      <c r="A135" s="1">
        <f>INDEX([1]mouse!CF:CF,[1]Sheet4!D372)</f>
        <v>52172</v>
      </c>
      <c r="B135" s="1" t="s">
        <v>442</v>
      </c>
      <c r="C135" s="1" t="s">
        <v>1089</v>
      </c>
      <c r="D135" s="4">
        <v>3.35304300091551E-2</v>
      </c>
      <c r="E135" s="4">
        <v>-0.17464629483472219</v>
      </c>
      <c r="F135" s="1" t="str">
        <f>INDEX([1]mouse!A:A,[1]Sheet4!D372)</f>
        <v>Plekha7</v>
      </c>
      <c r="G135" s="1" t="s">
        <v>1531</v>
      </c>
      <c r="H135" s="4">
        <v>1.7554513015514459E-2</v>
      </c>
      <c r="I135" s="4">
        <v>-0.22606146602306601</v>
      </c>
      <c r="J135" s="1" t="s">
        <v>1741</v>
      </c>
      <c r="N135" s="1"/>
      <c r="O135" s="1"/>
    </row>
    <row r="136" spans="1:15" x14ac:dyDescent="0.15">
      <c r="A136" s="1">
        <f>INDEX([1]mouse!CF:CF,[1]Sheet4!D373)</f>
        <v>121939</v>
      </c>
      <c r="B136" s="1" t="s">
        <v>443</v>
      </c>
      <c r="C136" s="1" t="s">
        <v>1023</v>
      </c>
      <c r="D136" s="4">
        <v>3.7576209670733565E-2</v>
      </c>
      <c r="E136" s="4">
        <v>-0.21071411869086376</v>
      </c>
      <c r="F136" s="1" t="str">
        <f>INDEX([1]mouse!A:A,[1]Sheet4!D373)</f>
        <v>Plekhh1</v>
      </c>
      <c r="G136" s="1" t="s">
        <v>1532</v>
      </c>
      <c r="H136" s="4">
        <v>2.4234487791217504E-2</v>
      </c>
      <c r="I136" s="4">
        <v>-0.23142755539965573</v>
      </c>
      <c r="J136" s="1" t="s">
        <v>1741</v>
      </c>
      <c r="N136" s="1"/>
      <c r="O136" s="1"/>
    </row>
    <row r="137" spans="1:15" x14ac:dyDescent="0.15">
      <c r="A137" s="1">
        <f>INDEX([1]mouse!CF:CF,[1]Sheet4!D376)</f>
        <v>68270</v>
      </c>
      <c r="B137" s="1" t="s">
        <v>35</v>
      </c>
      <c r="C137" s="1" t="s">
        <v>957</v>
      </c>
      <c r="D137" s="4">
        <v>1.7682931540938373E-3</v>
      </c>
      <c r="E137" s="4">
        <v>-0.30564721109093662</v>
      </c>
      <c r="F137" s="1" t="str">
        <f>INDEX([1]mouse!A:A,[1]Sheet4!D376)</f>
        <v>Pls1</v>
      </c>
      <c r="G137" s="1" t="s">
        <v>1535</v>
      </c>
      <c r="H137" s="4">
        <v>1.7606075105644854E-3</v>
      </c>
      <c r="I137" s="4">
        <v>-0.42757827650621638</v>
      </c>
      <c r="J137" s="1" t="s">
        <v>1741</v>
      </c>
      <c r="N137" s="1"/>
      <c r="O137" s="1"/>
    </row>
    <row r="138" spans="1:15" x14ac:dyDescent="0.15">
      <c r="A138" s="1">
        <f>INDEX([1]mouse!CF:CF,[1]Sheet4!D377)</f>
        <v>37653</v>
      </c>
      <c r="B138" s="1" t="s">
        <v>198</v>
      </c>
      <c r="C138" s="1" t="s">
        <v>966</v>
      </c>
      <c r="D138" s="4">
        <v>1.9301798563974942E-2</v>
      </c>
      <c r="E138" s="4">
        <v>-0.18114535959802808</v>
      </c>
      <c r="F138" s="1" t="str">
        <f>INDEX([1]mouse!A:A,[1]Sheet4!D377)</f>
        <v>Pmch</v>
      </c>
      <c r="G138" s="1" t="s">
        <v>1536</v>
      </c>
      <c r="H138" s="4">
        <v>3.5897675180750145E-3</v>
      </c>
      <c r="I138" s="4">
        <v>-0.25909507205393717</v>
      </c>
      <c r="J138" s="1" t="s">
        <v>1741</v>
      </c>
      <c r="N138" s="1"/>
      <c r="O138" s="1"/>
    </row>
    <row r="139" spans="1:15" x14ac:dyDescent="0.15">
      <c r="A139" s="1">
        <f>INDEX([1]mouse!CF:CF,[1]Sheet4!D379)</f>
        <v>5221</v>
      </c>
      <c r="B139" s="1" t="s">
        <v>199</v>
      </c>
      <c r="C139" s="1" t="s">
        <v>1103</v>
      </c>
      <c r="D139" s="4">
        <v>2.3810691490232763E-3</v>
      </c>
      <c r="E139" s="4">
        <v>-0.15089130371817799</v>
      </c>
      <c r="F139" s="1" t="str">
        <f>INDEX([1]mouse!A:A,[1]Sheet4!D379)</f>
        <v>Polg2</v>
      </c>
      <c r="G139" s="1" t="s">
        <v>1538</v>
      </c>
      <c r="H139" s="4">
        <v>1.8720919185867255E-2</v>
      </c>
      <c r="I139" s="4">
        <v>-0.12368782274043179</v>
      </c>
      <c r="J139" s="1" t="s">
        <v>1741</v>
      </c>
      <c r="N139" s="1"/>
      <c r="O139" s="1"/>
    </row>
    <row r="140" spans="1:15" x14ac:dyDescent="0.15">
      <c r="A140" s="1">
        <f>INDEX([1]mouse!CF:CF,[1]Sheet4!D380)</f>
        <v>32727</v>
      </c>
      <c r="B140" s="1" t="s">
        <v>314</v>
      </c>
      <c r="C140" s="1" t="s">
        <v>990</v>
      </c>
      <c r="D140" s="4">
        <v>3.3994701374137286E-2</v>
      </c>
      <c r="E140" s="4">
        <v>-7.0913732969264703E-2</v>
      </c>
      <c r="F140" s="1" t="str">
        <f>INDEX([1]mouse!A:A,[1]Sheet4!D380)</f>
        <v>Polq</v>
      </c>
      <c r="G140" s="1" t="s">
        <v>1539</v>
      </c>
      <c r="H140" s="4">
        <v>5.381756260701083E-4</v>
      </c>
      <c r="I140" s="4">
        <v>-0.3947224405671223</v>
      </c>
      <c r="J140" s="1" t="s">
        <v>1741</v>
      </c>
      <c r="N140" s="1"/>
      <c r="O140" s="1"/>
    </row>
    <row r="141" spans="1:15" x14ac:dyDescent="0.15">
      <c r="A141" s="1">
        <f>INDEX([1]mouse!CF:CF,[1]Sheet4!D382)</f>
        <v>2026</v>
      </c>
      <c r="B141" s="1" t="s">
        <v>36</v>
      </c>
      <c r="C141" s="1" t="s">
        <v>1078</v>
      </c>
      <c r="D141" s="4">
        <v>2.4756469682547132E-4</v>
      </c>
      <c r="E141" s="4">
        <v>-0.80754440565605423</v>
      </c>
      <c r="F141" s="1" t="str">
        <f>INDEX([1]mouse!A:A,[1]Sheet4!D382)</f>
        <v>Ppl</v>
      </c>
      <c r="G141" s="1" t="s">
        <v>1541</v>
      </c>
      <c r="H141" s="4">
        <v>2.1263863768578779E-4</v>
      </c>
      <c r="I141" s="4">
        <v>-0.92848564184147164</v>
      </c>
      <c r="J141" s="1" t="s">
        <v>1741</v>
      </c>
      <c r="N141" s="1"/>
      <c r="O141" s="1"/>
    </row>
    <row r="142" spans="1:15" x14ac:dyDescent="0.15">
      <c r="A142" s="1">
        <f>INDEX([1]mouse!CF:CF,[1]Sheet4!D383)</f>
        <v>33158</v>
      </c>
      <c r="B142" s="1" t="s">
        <v>444</v>
      </c>
      <c r="C142" s="1" t="s">
        <v>1114</v>
      </c>
      <c r="D142" s="4">
        <v>6.1966338276439094E-4</v>
      </c>
      <c r="E142" s="4">
        <v>-0.28347540318803433</v>
      </c>
      <c r="F142" s="1" t="str">
        <f>INDEX([1]mouse!A:A,[1]Sheet4!D383)</f>
        <v>Ppm1l</v>
      </c>
      <c r="G142" s="1" t="s">
        <v>1542</v>
      </c>
      <c r="H142" s="4">
        <v>2.2676175394978841E-2</v>
      </c>
      <c r="I142" s="4">
        <v>-0.22384674044612329</v>
      </c>
      <c r="J142" s="1" t="s">
        <v>1741</v>
      </c>
      <c r="N142" s="1"/>
      <c r="O142" s="1"/>
    </row>
    <row r="143" spans="1:15" x14ac:dyDescent="0.15">
      <c r="A143" s="1">
        <f>INDEX([1]mouse!CF:CF,[1]Sheet4!D384)</f>
        <v>37661</v>
      </c>
      <c r="B143" s="1" t="s">
        <v>200</v>
      </c>
      <c r="C143" s="1" t="s">
        <v>954</v>
      </c>
      <c r="D143" s="4">
        <v>2.3917512524346844E-3</v>
      </c>
      <c r="E143" s="4">
        <v>-0.17773045306368718</v>
      </c>
      <c r="F143" s="1" t="str">
        <f>INDEX([1]mouse!A:A,[1]Sheet4!D384)</f>
        <v>Ppp2r5d</v>
      </c>
      <c r="G143" s="1" t="s">
        <v>1543</v>
      </c>
      <c r="H143" s="4">
        <v>2.7416997528989628E-2</v>
      </c>
      <c r="I143" s="4">
        <v>-0.12211478347988497</v>
      </c>
      <c r="J143" s="1" t="s">
        <v>1741</v>
      </c>
      <c r="N143" s="1"/>
      <c r="O143" s="1"/>
    </row>
    <row r="144" spans="1:15" x14ac:dyDescent="0.15">
      <c r="A144" s="1">
        <f>INDEX([1]mouse!CF:CF,[1]Sheet4!D385)</f>
        <v>10448</v>
      </c>
      <c r="B144" s="1" t="s">
        <v>445</v>
      </c>
      <c r="C144" s="1" t="s">
        <v>983</v>
      </c>
      <c r="D144" s="4">
        <v>1.3852311975712614E-3</v>
      </c>
      <c r="E144" s="4">
        <v>-0.154191099593775</v>
      </c>
      <c r="F144" s="1" t="str">
        <f>INDEX([1]mouse!A:A,[1]Sheet4!D385)</f>
        <v>Ppt2</v>
      </c>
      <c r="G144" s="1" t="s">
        <v>1544</v>
      </c>
      <c r="H144" s="4">
        <v>3.7629914220101046E-3</v>
      </c>
      <c r="I144" s="4">
        <v>-0.30100452118472482</v>
      </c>
      <c r="J144" s="1" t="s">
        <v>1741</v>
      </c>
      <c r="N144" s="1"/>
      <c r="O144" s="1"/>
    </row>
    <row r="145" spans="1:15" x14ac:dyDescent="0.15">
      <c r="A145" s="1">
        <f>INDEX([1]mouse!CF:CF,[1]Sheet4!D388)</f>
        <v>5211</v>
      </c>
      <c r="B145" s="1" t="s">
        <v>202</v>
      </c>
      <c r="C145" s="1" t="s">
        <v>1109</v>
      </c>
      <c r="D145" s="4">
        <v>4.7108746322511103E-3</v>
      </c>
      <c r="E145" s="4">
        <v>-0.44261050861963591</v>
      </c>
      <c r="F145" s="1" t="str">
        <f>INDEX([1]mouse!A:A,[1]Sheet4!D388)</f>
        <v>Prosc</v>
      </c>
      <c r="G145" s="1" t="s">
        <v>1547</v>
      </c>
      <c r="H145" s="4">
        <v>3.4056309201535746E-2</v>
      </c>
      <c r="I145" s="4">
        <v>-0.11483784096034554</v>
      </c>
      <c r="J145" s="1" t="s">
        <v>1741</v>
      </c>
      <c r="N145" s="1"/>
      <c r="O145" s="1"/>
    </row>
    <row r="146" spans="1:15" x14ac:dyDescent="0.15">
      <c r="A146" s="1">
        <f>INDEX([1]mouse!CF:CF,[1]Sheet4!D390)</f>
        <v>11952</v>
      </c>
      <c r="B146" s="1" t="s">
        <v>377</v>
      </c>
      <c r="C146" s="1" t="s">
        <v>958</v>
      </c>
      <c r="D146" s="4">
        <v>3.7180862126425922E-4</v>
      </c>
      <c r="E146" s="4">
        <v>-0.20807514109555855</v>
      </c>
      <c r="F146" s="1" t="str">
        <f>INDEX([1]mouse!A:A,[1]Sheet4!D390)</f>
        <v>Psenen</v>
      </c>
      <c r="G146" s="1" t="s">
        <v>1549</v>
      </c>
      <c r="H146" s="4">
        <v>3.2808171407428366E-2</v>
      </c>
      <c r="I146" s="4">
        <v>-7.9202280403730133E-2</v>
      </c>
      <c r="J146" s="1" t="s">
        <v>1741</v>
      </c>
      <c r="N146" s="1"/>
      <c r="O146" s="1"/>
    </row>
    <row r="147" spans="1:15" x14ac:dyDescent="0.15">
      <c r="A147" s="1">
        <f>INDEX([1]mouse!CF:CF,[1]Sheet4!D395)</f>
        <v>20623</v>
      </c>
      <c r="B147" s="1" t="s">
        <v>37</v>
      </c>
      <c r="C147" s="1" t="s">
        <v>965</v>
      </c>
      <c r="D147" s="4">
        <v>2.0438002697737045E-2</v>
      </c>
      <c r="E147" s="4">
        <v>-0.16267830522847909</v>
      </c>
      <c r="F147" s="1" t="str">
        <f>INDEX([1]mouse!A:A,[1]Sheet4!D395)</f>
        <v>Ptprf</v>
      </c>
      <c r="G147" s="1" t="s">
        <v>1554</v>
      </c>
      <c r="H147" s="4">
        <v>3.7853561924580378E-2</v>
      </c>
      <c r="I147" s="4">
        <v>-0.30432146019378303</v>
      </c>
      <c r="J147" s="1" t="s">
        <v>1741</v>
      </c>
      <c r="N147" s="1"/>
      <c r="O147" s="1"/>
    </row>
    <row r="148" spans="1:15" x14ac:dyDescent="0.15">
      <c r="A148" s="1">
        <f>INDEX([1]mouse!CF:CF,[1]Sheet4!D396)</f>
        <v>8803</v>
      </c>
      <c r="B148" s="1" t="s">
        <v>474</v>
      </c>
      <c r="C148" s="1" t="s">
        <v>1026</v>
      </c>
      <c r="D148" s="4">
        <v>7.3595819588456526E-3</v>
      </c>
      <c r="E148" s="4">
        <v>-0.21908294904473585</v>
      </c>
      <c r="F148" s="1" t="str">
        <f>INDEX([1]mouse!A:A,[1]Sheet4!D396)</f>
        <v>Rab11fip4</v>
      </c>
      <c r="G148" s="1" t="s">
        <v>1555</v>
      </c>
      <c r="H148" s="4">
        <v>4.9430481789198885E-2</v>
      </c>
      <c r="I148" s="4">
        <v>-0.13805823854771948</v>
      </c>
      <c r="J148" s="1" t="s">
        <v>1741</v>
      </c>
      <c r="N148" s="1"/>
      <c r="O148" s="1"/>
    </row>
    <row r="149" spans="1:15" x14ac:dyDescent="0.15">
      <c r="A149" s="1">
        <f>INDEX([1]mouse!CF:CF,[1]Sheet4!D403)</f>
        <v>32443</v>
      </c>
      <c r="B149" s="1" t="s">
        <v>204</v>
      </c>
      <c r="C149" s="1" t="s">
        <v>1074</v>
      </c>
      <c r="D149" s="4">
        <v>1.4750973310351934E-4</v>
      </c>
      <c r="E149" s="4">
        <v>-0.16345031172076832</v>
      </c>
      <c r="F149" s="1" t="str">
        <f>INDEX([1]mouse!A:A,[1]Sheet4!D403)</f>
        <v>Rabggta</v>
      </c>
      <c r="G149" s="1" t="s">
        <v>1562</v>
      </c>
      <c r="H149" s="4">
        <v>1.7985357191720431E-3</v>
      </c>
      <c r="I149" s="4">
        <v>-0.24478872919670985</v>
      </c>
      <c r="J149" s="1" t="s">
        <v>1741</v>
      </c>
      <c r="N149" s="1"/>
      <c r="O149" s="1"/>
    </row>
    <row r="150" spans="1:15" x14ac:dyDescent="0.15">
      <c r="A150" s="1">
        <f>INDEX([1]mouse!CF:CF,[1]Sheet4!D404)</f>
        <v>14238</v>
      </c>
      <c r="B150" s="1" t="s">
        <v>318</v>
      </c>
      <c r="C150" s="1" t="s">
        <v>951</v>
      </c>
      <c r="D150" s="4">
        <v>1.4710018738927968E-4</v>
      </c>
      <c r="E150" s="4">
        <v>-0.16000254733471211</v>
      </c>
      <c r="F150" s="1" t="str">
        <f>INDEX([1]mouse!A:A,[1]Sheet4!D404)</f>
        <v>Rad51c</v>
      </c>
      <c r="G150" s="1" t="s">
        <v>1563</v>
      </c>
      <c r="H150" s="4">
        <v>2.7918216158425573E-5</v>
      </c>
      <c r="I150" s="4">
        <v>-0.42208711541485244</v>
      </c>
      <c r="J150" s="1" t="s">
        <v>1741</v>
      </c>
      <c r="N150" s="1"/>
      <c r="O150" s="1"/>
    </row>
    <row r="151" spans="1:15" x14ac:dyDescent="0.15">
      <c r="A151" s="1">
        <f>INDEX([1]mouse!CF:CF,[1]Sheet4!D405)</f>
        <v>8240</v>
      </c>
      <c r="B151" s="1" t="s">
        <v>380</v>
      </c>
      <c r="C151" s="1" t="s">
        <v>1002</v>
      </c>
      <c r="D151" s="4">
        <v>3.1112045190477213E-3</v>
      </c>
      <c r="E151" s="4">
        <v>-0.16576474233558569</v>
      </c>
      <c r="F151" s="1" t="str">
        <f>INDEX([1]mouse!A:A,[1]Sheet4!D405)</f>
        <v>Rad54b</v>
      </c>
      <c r="G151" s="1" t="s">
        <v>1564</v>
      </c>
      <c r="H151" s="4">
        <v>9.0064387147889211E-3</v>
      </c>
      <c r="I151" s="4">
        <v>-0.40451503255941168</v>
      </c>
      <c r="J151" s="1" t="s">
        <v>1741</v>
      </c>
      <c r="N151" s="1"/>
      <c r="O151" s="1"/>
    </row>
    <row r="152" spans="1:15" x14ac:dyDescent="0.15">
      <c r="A152" s="1">
        <f>INDEX([1]mouse!CF:CF,[1]Sheet4!D410)</f>
        <v>23383</v>
      </c>
      <c r="B152" s="1" t="s">
        <v>484</v>
      </c>
      <c r="C152" s="1" t="s">
        <v>1041</v>
      </c>
      <c r="D152" s="4">
        <v>4.834358209028651E-2</v>
      </c>
      <c r="E152" s="4">
        <v>-0.10021552777885447</v>
      </c>
      <c r="F152" s="1" t="str">
        <f>INDEX([1]mouse!A:A,[1]Sheet4!D410)</f>
        <v>Rbm15</v>
      </c>
      <c r="G152" s="1" t="s">
        <v>1569</v>
      </c>
      <c r="H152" s="4">
        <v>7.627805635620143E-3</v>
      </c>
      <c r="I152" s="4">
        <v>-0.13797869864794213</v>
      </c>
      <c r="J152" s="1" t="s">
        <v>1741</v>
      </c>
      <c r="N152" s="1"/>
      <c r="O152" s="1"/>
    </row>
    <row r="153" spans="1:15" x14ac:dyDescent="0.15">
      <c r="A153" s="1">
        <f>INDEX([1]mouse!CF:CF,[1]Sheet4!D414)</f>
        <v>6730</v>
      </c>
      <c r="B153" s="1" t="s">
        <v>208</v>
      </c>
      <c r="C153" s="1" t="s">
        <v>971</v>
      </c>
      <c r="D153" s="4">
        <v>8.6704418961295725E-5</v>
      </c>
      <c r="E153" s="4">
        <v>-0.16916568887683267</v>
      </c>
      <c r="F153" s="1" t="str">
        <f>INDEX([1]mouse!A:A,[1]Sheet4!D414)</f>
        <v>Rfc5</v>
      </c>
      <c r="G153" s="1" t="s">
        <v>1573</v>
      </c>
      <c r="H153" s="4">
        <v>2.7090212619091058E-3</v>
      </c>
      <c r="I153" s="4">
        <v>-0.40005033755809549</v>
      </c>
      <c r="J153" s="1" t="s">
        <v>1741</v>
      </c>
      <c r="N153" s="1"/>
      <c r="O153" s="1"/>
    </row>
    <row r="154" spans="1:15" x14ac:dyDescent="0.15">
      <c r="A154" s="1">
        <f>INDEX([1]mouse!CF:CF,[1]Sheet4!D417)</f>
        <v>12407</v>
      </c>
      <c r="B154" s="1" t="s">
        <v>447</v>
      </c>
      <c r="C154" s="1" t="s">
        <v>981</v>
      </c>
      <c r="D154" s="4">
        <v>7.0908454877527697E-4</v>
      </c>
      <c r="E154" s="4">
        <v>-0.39717079507113312</v>
      </c>
      <c r="F154" s="1" t="str">
        <f>INDEX([1]mouse!A:A,[1]Sheet4!D417)</f>
        <v>Rhpn2</v>
      </c>
      <c r="G154" s="1" t="s">
        <v>1576</v>
      </c>
      <c r="H154" s="4">
        <v>8.0161371811086693E-3</v>
      </c>
      <c r="I154" s="4">
        <v>-0.46160736563984894</v>
      </c>
      <c r="J154" s="1" t="s">
        <v>1741</v>
      </c>
      <c r="N154" s="1"/>
      <c r="O154" s="1"/>
    </row>
    <row r="155" spans="1:15" x14ac:dyDescent="0.15">
      <c r="A155" s="1">
        <f>INDEX([1]mouse!CF:CF,[1]Sheet4!D423)</f>
        <v>4680</v>
      </c>
      <c r="B155" s="1" t="s">
        <v>210</v>
      </c>
      <c r="C155" s="1" t="s">
        <v>949</v>
      </c>
      <c r="D155" s="4">
        <v>1.7185297456827474E-2</v>
      </c>
      <c r="E155" s="4">
        <v>-6.028414371038994E-2</v>
      </c>
      <c r="F155" s="1" t="str">
        <f>INDEX([1]mouse!A:A,[1]Sheet4!D423)</f>
        <v>Rpp38</v>
      </c>
      <c r="G155" s="1" t="s">
        <v>1582</v>
      </c>
      <c r="H155" s="4">
        <v>1.5931070706824417E-2</v>
      </c>
      <c r="I155" s="4">
        <v>-0.17813606882112692</v>
      </c>
      <c r="J155" s="1" t="s">
        <v>1741</v>
      </c>
      <c r="N155" s="1"/>
      <c r="O155" s="1"/>
    </row>
    <row r="156" spans="1:15" x14ac:dyDescent="0.15">
      <c r="A156" s="1">
        <f>INDEX([1]mouse!CF:CF,[1]Sheet4!D424)</f>
        <v>41426</v>
      </c>
      <c r="B156" s="1" t="s">
        <v>538</v>
      </c>
      <c r="C156" s="1" t="s">
        <v>1054</v>
      </c>
      <c r="D156" s="4">
        <v>3.2948032486499183E-2</v>
      </c>
      <c r="E156" s="4">
        <v>-6.9511360353551016E-2</v>
      </c>
      <c r="F156" s="1" t="str">
        <f>INDEX([1]mouse!A:A,[1]Sheet4!D424)</f>
        <v>Rprd1b</v>
      </c>
      <c r="G156" s="1" t="s">
        <v>1583</v>
      </c>
      <c r="H156" s="4">
        <v>2.8293532915456335E-2</v>
      </c>
      <c r="I156" s="4">
        <v>-8.9893334367846911E-2</v>
      </c>
      <c r="J156" s="1" t="s">
        <v>1741</v>
      </c>
      <c r="N156" s="1"/>
      <c r="O156" s="1"/>
    </row>
    <row r="157" spans="1:15" x14ac:dyDescent="0.15">
      <c r="A157" s="1">
        <f>INDEX([1]mouse!CF:CF,[1]Sheet4!D429)</f>
        <v>2223</v>
      </c>
      <c r="B157" s="1" t="s">
        <v>215</v>
      </c>
      <c r="C157" s="1" t="s">
        <v>950</v>
      </c>
      <c r="D157" s="4">
        <v>2.6852067495996619E-2</v>
      </c>
      <c r="E157" s="4">
        <v>-0.49656620500952847</v>
      </c>
      <c r="F157" s="1" t="str">
        <f>INDEX([1]mouse!A:A,[1]Sheet4!D429)</f>
        <v>S100a3</v>
      </c>
      <c r="G157" s="1" t="s">
        <v>1588</v>
      </c>
      <c r="H157" s="4">
        <v>1.0789688955196799E-2</v>
      </c>
      <c r="I157" s="4">
        <v>-0.26438902387046093</v>
      </c>
      <c r="J157" s="1" t="s">
        <v>1741</v>
      </c>
      <c r="N157" s="1"/>
      <c r="O157" s="1"/>
    </row>
    <row r="158" spans="1:15" x14ac:dyDescent="0.15">
      <c r="A158" s="1">
        <f>INDEX([1]mouse!CF:CF,[1]Sheet4!D433)</f>
        <v>44228</v>
      </c>
      <c r="B158" s="1" t="s">
        <v>39</v>
      </c>
      <c r="C158" s="1" t="s">
        <v>984</v>
      </c>
      <c r="D158" s="4">
        <v>1.336218605017878E-4</v>
      </c>
      <c r="E158" s="4">
        <v>-0.14604338888267204</v>
      </c>
      <c r="F158" s="1" t="str">
        <f>INDEX([1]mouse!A:A,[1]Sheet4!D433)</f>
        <v>Scrib</v>
      </c>
      <c r="G158" s="1" t="s">
        <v>1592</v>
      </c>
      <c r="H158" s="4">
        <v>3.7418858859253251E-2</v>
      </c>
      <c r="I158" s="4">
        <v>-0.19578700055263934</v>
      </c>
      <c r="J158" s="1" t="s">
        <v>1741</v>
      </c>
      <c r="N158" s="1"/>
      <c r="O158" s="1"/>
    </row>
    <row r="159" spans="1:15" x14ac:dyDescent="0.15">
      <c r="A159" s="1">
        <f>INDEX([1]mouse!CF:CF,[1]Sheet4!D439)</f>
        <v>8247</v>
      </c>
      <c r="B159" s="1" t="s">
        <v>40</v>
      </c>
      <c r="C159" s="1" t="s">
        <v>1014</v>
      </c>
      <c r="D159" s="4">
        <v>4.1810437852498866E-3</v>
      </c>
      <c r="E159" s="4">
        <v>-0.28144465615564401</v>
      </c>
      <c r="F159" s="1" t="str">
        <f>INDEX([1]mouse!A:A,[1]Sheet4!D439)</f>
        <v>Sema3e</v>
      </c>
      <c r="G159" s="1" t="s">
        <v>1598</v>
      </c>
      <c r="H159" s="4">
        <v>4.0625081736531848E-4</v>
      </c>
      <c r="I159" s="4">
        <v>-0.65145634315428191</v>
      </c>
      <c r="J159" s="1" t="s">
        <v>1741</v>
      </c>
      <c r="N159" s="1"/>
      <c r="O159" s="1"/>
    </row>
    <row r="160" spans="1:15" x14ac:dyDescent="0.15">
      <c r="A160" s="1">
        <f>INDEX([1]mouse!CF:CF,[1]Sheet4!D440)</f>
        <v>15031</v>
      </c>
      <c r="B160" s="1" t="s">
        <v>467</v>
      </c>
      <c r="C160" s="1" t="s">
        <v>1033</v>
      </c>
      <c r="D160" s="4">
        <v>3.0857377983142954E-2</v>
      </c>
      <c r="E160" s="4">
        <v>-0.10800566183907349</v>
      </c>
      <c r="F160" s="1" t="str">
        <f>INDEX([1]mouse!A:A,[1]Sheet4!D440)</f>
        <v>Sepsecs</v>
      </c>
      <c r="G160" s="1" t="s">
        <v>1599</v>
      </c>
      <c r="H160" s="4">
        <v>2.8167939346617956E-3</v>
      </c>
      <c r="I160" s="4">
        <v>-0.18853716985247784</v>
      </c>
      <c r="J160" s="1" t="s">
        <v>1741</v>
      </c>
      <c r="N160" s="1"/>
      <c r="O160" s="1"/>
    </row>
    <row r="161" spans="1:15" x14ac:dyDescent="0.15">
      <c r="A161" s="1">
        <f>INDEX([1]mouse!CF:CF,[1]Sheet4!D445)</f>
        <v>27040</v>
      </c>
      <c r="B161" s="1" t="s">
        <v>541</v>
      </c>
      <c r="C161" s="1" t="s">
        <v>955</v>
      </c>
      <c r="D161" s="4">
        <v>7.0885694135614267E-4</v>
      </c>
      <c r="E161" s="4">
        <v>-0.36812555896532706</v>
      </c>
      <c r="F161" s="1" t="str">
        <f>INDEX([1]mouse!A:A,[1]Sheet4!D445)</f>
        <v>Sgms1</v>
      </c>
      <c r="G161" s="1" t="s">
        <v>1604</v>
      </c>
      <c r="H161" s="4">
        <v>1.4508480937968232E-2</v>
      </c>
      <c r="I161" s="4">
        <v>-0.22031490833166811</v>
      </c>
      <c r="J161" s="1" t="s">
        <v>1741</v>
      </c>
      <c r="N161" s="1"/>
      <c r="O161" s="1"/>
    </row>
    <row r="162" spans="1:15" x14ac:dyDescent="0.15">
      <c r="A162" s="1">
        <f>INDEX([1]mouse!CF:CF,[1]Sheet4!D446)</f>
        <v>23642</v>
      </c>
      <c r="B162" s="1" t="s">
        <v>475</v>
      </c>
      <c r="C162" s="1" t="s">
        <v>1057</v>
      </c>
      <c r="D162" s="4">
        <v>6.2223687927696648E-3</v>
      </c>
      <c r="E162" s="4">
        <v>-0.1912656396343668</v>
      </c>
      <c r="F162" s="1" t="str">
        <f>INDEX([1]mouse!A:A,[1]Sheet4!D446)</f>
        <v>Sgol1</v>
      </c>
      <c r="G162" s="1" t="s">
        <v>1605</v>
      </c>
      <c r="H162" s="4">
        <v>2.625042061680408E-2</v>
      </c>
      <c r="I162" s="4">
        <v>-0.36597444111800342</v>
      </c>
      <c r="J162" s="1" t="s">
        <v>1741</v>
      </c>
      <c r="N162" s="1"/>
      <c r="O162" s="1"/>
    </row>
    <row r="163" spans="1:15" x14ac:dyDescent="0.15">
      <c r="A163" s="1">
        <f>INDEX([1]mouse!CF:CF,[1]Sheet4!D447)</f>
        <v>14780</v>
      </c>
      <c r="B163" s="1" t="s">
        <v>525</v>
      </c>
      <c r="C163" s="1" t="s">
        <v>1060</v>
      </c>
      <c r="D163" s="4">
        <v>1.0835252371179862E-3</v>
      </c>
      <c r="E163" s="4">
        <v>-0.59465153156917483</v>
      </c>
      <c r="F163" s="1" t="str">
        <f>INDEX([1]mouse!A:A,[1]Sheet4!D447)</f>
        <v>Sgsm2</v>
      </c>
      <c r="G163" s="1" t="s">
        <v>1606</v>
      </c>
      <c r="H163" s="4">
        <v>1.6088446861079204E-2</v>
      </c>
      <c r="I163" s="4">
        <v>-0.14230737885523786</v>
      </c>
      <c r="J163" s="1" t="s">
        <v>1741</v>
      </c>
      <c r="N163" s="1"/>
      <c r="O163" s="1"/>
    </row>
    <row r="164" spans="1:15" x14ac:dyDescent="0.15">
      <c r="A164" s="1">
        <f>INDEX([1]mouse!CF:CF,[1]Sheet4!D449)</f>
        <v>23450</v>
      </c>
      <c r="B164" s="1" t="s">
        <v>219</v>
      </c>
      <c r="C164" s="1" t="s">
        <v>1141</v>
      </c>
      <c r="D164" s="4">
        <v>1.2394910715324151E-2</v>
      </c>
      <c r="E164" s="4">
        <v>-0.13124371433799731</v>
      </c>
      <c r="F164" s="1" t="str">
        <f>INDEX([1]mouse!A:A,[1]Sheet4!D449)</f>
        <v>Sh3bp5</v>
      </c>
      <c r="G164" s="1" t="s">
        <v>1608</v>
      </c>
      <c r="H164" s="4">
        <v>3.6076013318406684E-3</v>
      </c>
      <c r="I164" s="4">
        <v>-0.24040110478937174</v>
      </c>
      <c r="J164" s="1" t="s">
        <v>1741</v>
      </c>
      <c r="N164" s="1"/>
      <c r="O164" s="1"/>
    </row>
    <row r="165" spans="1:15" x14ac:dyDescent="0.15">
      <c r="A165" s="1">
        <f>INDEX([1]mouse!CF:CF,[1]Sheet4!D452)</f>
        <v>84697</v>
      </c>
      <c r="B165" s="1" t="s">
        <v>520</v>
      </c>
      <c r="C165" s="1" t="s">
        <v>1030</v>
      </c>
      <c r="D165" s="4">
        <v>3.6869528026133705E-2</v>
      </c>
      <c r="E165" s="4">
        <v>-0.2564431357426194</v>
      </c>
      <c r="F165" s="1" t="str">
        <f>INDEX([1]mouse!A:A,[1]Sheet4!D452)</f>
        <v>Shroom2</v>
      </c>
      <c r="G165" s="1" t="s">
        <v>1611</v>
      </c>
      <c r="H165" s="4">
        <v>1.4318929379397221E-5</v>
      </c>
      <c r="I165" s="4">
        <v>-0.29949081152307849</v>
      </c>
      <c r="J165" s="1" t="s">
        <v>1741</v>
      </c>
      <c r="N165" s="1"/>
      <c r="O165" s="1"/>
    </row>
    <row r="166" spans="1:15" x14ac:dyDescent="0.15">
      <c r="A166" s="1">
        <f>INDEX([1]mouse!CF:CF,[1]Sheet4!D453)</f>
        <v>40825</v>
      </c>
      <c r="B166" s="1" t="s">
        <v>385</v>
      </c>
      <c r="C166" s="1" t="s">
        <v>1138</v>
      </c>
      <c r="D166" s="4">
        <v>4.205372078843337E-2</v>
      </c>
      <c r="E166" s="4">
        <v>-8.1046561535426706E-2</v>
      </c>
      <c r="F166" s="1" t="str">
        <f>INDEX([1]mouse!A:A,[1]Sheet4!D453)</f>
        <v>Sirt5</v>
      </c>
      <c r="G166" s="1" t="s">
        <v>1612</v>
      </c>
      <c r="H166" s="4">
        <v>4.3975334663364958E-2</v>
      </c>
      <c r="I166" s="4">
        <v>-0.10412463172948205</v>
      </c>
      <c r="J166" s="1" t="s">
        <v>1741</v>
      </c>
      <c r="N166" s="1"/>
      <c r="O166" s="1"/>
    </row>
    <row r="167" spans="1:15" x14ac:dyDescent="0.15">
      <c r="A167" s="1">
        <f>INDEX([1]mouse!CF:CF,[1]Sheet4!D456)</f>
        <v>74852</v>
      </c>
      <c r="B167" s="1" t="s">
        <v>253</v>
      </c>
      <c r="C167" s="1" t="s">
        <v>1129</v>
      </c>
      <c r="D167" s="4">
        <v>5.3234196820828447E-6</v>
      </c>
      <c r="E167" s="4">
        <v>-0.21820384780257213</v>
      </c>
      <c r="F167" s="1" t="str">
        <f>INDEX([1]mouse!A:A,[1]Sheet4!D456)</f>
        <v>Slc25a42</v>
      </c>
      <c r="G167" s="1" t="s">
        <v>1615</v>
      </c>
      <c r="H167" s="4">
        <v>4.4932062297137462E-2</v>
      </c>
      <c r="I167" s="4">
        <v>-9.2143404612203925E-2</v>
      </c>
      <c r="J167" s="1" t="s">
        <v>1741</v>
      </c>
      <c r="N167" s="1"/>
      <c r="O167" s="1"/>
    </row>
    <row r="168" spans="1:15" x14ac:dyDescent="0.15">
      <c r="A168" s="1">
        <f>INDEX([1]mouse!CF:CF,[1]Sheet4!D457)</f>
        <v>37482</v>
      </c>
      <c r="B168" s="1" t="s">
        <v>323</v>
      </c>
      <c r="C168" s="1" t="s">
        <v>1115</v>
      </c>
      <c r="D168" s="4">
        <v>3.2110182865999059E-5</v>
      </c>
      <c r="E168" s="4">
        <v>-0.32106922908369107</v>
      </c>
      <c r="F168" s="1" t="str">
        <f>INDEX([1]mouse!A:A,[1]Sheet4!D457)</f>
        <v>Slc37a4</v>
      </c>
      <c r="G168" s="1" t="s">
        <v>1616</v>
      </c>
      <c r="H168" s="4">
        <v>1.2324656601240396E-2</v>
      </c>
      <c r="I168" s="4">
        <v>-0.19372167842504331</v>
      </c>
      <c r="J168" s="1" t="s">
        <v>1741</v>
      </c>
      <c r="N168" s="1"/>
      <c r="O168" s="1"/>
    </row>
    <row r="169" spans="1:15" x14ac:dyDescent="0.15">
      <c r="A169" s="1">
        <f>INDEX([1]mouse!CF:CF,[1]Sheet4!D467)</f>
        <v>4597</v>
      </c>
      <c r="B169" s="1" t="s">
        <v>504</v>
      </c>
      <c r="C169" s="1" t="s">
        <v>1093</v>
      </c>
      <c r="D169" s="4">
        <v>2.8320950400668717E-4</v>
      </c>
      <c r="E169" s="4">
        <v>-0.16145225228739638</v>
      </c>
      <c r="F169" s="1" t="str">
        <f>INDEX([1]mouse!A:A,[1]Sheet4!D467)</f>
        <v>Smc1a</v>
      </c>
      <c r="G169" s="1" t="s">
        <v>1626</v>
      </c>
      <c r="H169" s="4">
        <v>1.1706902519869859E-2</v>
      </c>
      <c r="I169" s="4">
        <v>-0.14927306957627209</v>
      </c>
      <c r="J169" s="1" t="s">
        <v>1741</v>
      </c>
      <c r="N169" s="1"/>
      <c r="O169" s="1"/>
    </row>
    <row r="170" spans="1:15" x14ac:dyDescent="0.15">
      <c r="A170" s="1">
        <f>INDEX([1]mouse!CF:CF,[1]Sheet4!D468)</f>
        <v>3974</v>
      </c>
      <c r="B170" s="1" t="s">
        <v>493</v>
      </c>
      <c r="C170" s="1" t="s">
        <v>1139</v>
      </c>
      <c r="D170" s="4">
        <v>3.3672210348746714E-3</v>
      </c>
      <c r="E170" s="4">
        <v>-0.11190709998862203</v>
      </c>
      <c r="F170" s="1" t="str">
        <f>INDEX([1]mouse!A:A,[1]Sheet4!D468)</f>
        <v>Smc3</v>
      </c>
      <c r="G170" s="1" t="s">
        <v>1627</v>
      </c>
      <c r="H170" s="4">
        <v>3.6409462900649128E-2</v>
      </c>
      <c r="I170" s="4">
        <v>-0.11478103630831962</v>
      </c>
      <c r="J170" s="1" t="s">
        <v>1741</v>
      </c>
      <c r="N170" s="1"/>
      <c r="O170" s="1"/>
    </row>
    <row r="171" spans="1:15" x14ac:dyDescent="0.15">
      <c r="A171" s="1">
        <f>INDEX([1]mouse!CF:CF,[1]Sheet4!D474)</f>
        <v>11169</v>
      </c>
      <c r="B171" s="1" t="s">
        <v>388</v>
      </c>
      <c r="C171" s="1" t="s">
        <v>1116</v>
      </c>
      <c r="D171" s="4">
        <v>7.5503037572619577E-4</v>
      </c>
      <c r="E171" s="4">
        <v>-0.11076684921731152</v>
      </c>
      <c r="F171" s="1" t="str">
        <f>INDEX([1]mouse!A:A,[1]Sheet4!D474)</f>
        <v>Snx16</v>
      </c>
      <c r="G171" s="1" t="s">
        <v>1633</v>
      </c>
      <c r="H171" s="4">
        <v>3.3041929767982772E-2</v>
      </c>
      <c r="I171" s="4">
        <v>-0.1232569270081082</v>
      </c>
      <c r="J171" s="1" t="s">
        <v>1741</v>
      </c>
      <c r="N171" s="1"/>
      <c r="O171" s="1"/>
    </row>
    <row r="172" spans="1:15" x14ac:dyDescent="0.15">
      <c r="A172" s="1">
        <f>INDEX([1]mouse!CF:CF,[1]Sheet4!D478)</f>
        <v>7955</v>
      </c>
      <c r="B172" s="1" t="s">
        <v>46</v>
      </c>
      <c r="C172" s="1" t="s">
        <v>1101</v>
      </c>
      <c r="D172" s="4">
        <v>1.4554380631454577E-2</v>
      </c>
      <c r="E172" s="4">
        <v>-0.24982604219303345</v>
      </c>
      <c r="F172" s="1" t="str">
        <f>INDEX([1]mouse!A:A,[1]Sheet4!D478)</f>
        <v>Spint2</v>
      </c>
      <c r="G172" s="1" t="s">
        <v>1637</v>
      </c>
      <c r="H172" s="4">
        <v>7.5600521740719117E-3</v>
      </c>
      <c r="I172" s="4">
        <v>-0.42154368031805417</v>
      </c>
      <c r="J172" s="1" t="s">
        <v>1741</v>
      </c>
      <c r="N172" s="1"/>
      <c r="O172" s="1"/>
    </row>
    <row r="173" spans="1:15" x14ac:dyDescent="0.15">
      <c r="A173" s="1">
        <f>INDEX([1]mouse!CF:CF,[1]Sheet4!D479)</f>
        <v>72212</v>
      </c>
      <c r="B173" s="1" t="s">
        <v>449</v>
      </c>
      <c r="C173" s="1" t="s">
        <v>969</v>
      </c>
      <c r="D173" s="4">
        <v>1.7208141203108458E-4</v>
      </c>
      <c r="E173" s="4">
        <v>-0.28769378172210625</v>
      </c>
      <c r="F173" s="1" t="str">
        <f>INDEX([1]mouse!A:A,[1]Sheet4!D479)</f>
        <v>Spire2</v>
      </c>
      <c r="G173" s="1" t="s">
        <v>1638</v>
      </c>
      <c r="H173" s="4">
        <v>1.4173232683068948E-2</v>
      </c>
      <c r="I173" s="4">
        <v>-0.25146148967796433</v>
      </c>
      <c r="J173" s="1" t="s">
        <v>1741</v>
      </c>
      <c r="N173" s="1"/>
      <c r="O173" s="1"/>
    </row>
    <row r="174" spans="1:15" x14ac:dyDescent="0.15">
      <c r="A174" s="1">
        <f>INDEX([1]mouse!CF:CF,[1]Sheet4!D480)</f>
        <v>71040</v>
      </c>
      <c r="B174" s="1" t="s">
        <v>542</v>
      </c>
      <c r="C174" s="1" t="s">
        <v>994</v>
      </c>
      <c r="D174" s="4">
        <v>1.7641743036769773E-3</v>
      </c>
      <c r="E174" s="4">
        <v>-0.3245896239655891</v>
      </c>
      <c r="F174" s="1" t="str">
        <f>INDEX([1]mouse!A:A,[1]Sheet4!D480)</f>
        <v>Spns2</v>
      </c>
      <c r="G174" s="1" t="s">
        <v>1639</v>
      </c>
      <c r="H174" s="4">
        <v>4.7963072314576027E-2</v>
      </c>
      <c r="I174" s="4">
        <v>-0.24230454985261859</v>
      </c>
      <c r="J174" s="1" t="s">
        <v>1741</v>
      </c>
      <c r="N174" s="1"/>
      <c r="O174" s="1"/>
    </row>
    <row r="175" spans="1:15" x14ac:dyDescent="0.15">
      <c r="A175" s="1">
        <f>INDEX([1]mouse!CF:CF,[1]Sheet4!D482)</f>
        <v>105698</v>
      </c>
      <c r="B175" s="1" t="s">
        <v>227</v>
      </c>
      <c r="C175" s="1" t="s">
        <v>1143</v>
      </c>
      <c r="D175" s="4">
        <v>1.3966188365558806E-2</v>
      </c>
      <c r="E175" s="4">
        <v>-0.37659811612623662</v>
      </c>
      <c r="F175" s="1" t="str">
        <f>INDEX([1]mouse!A:A,[1]Sheet4!D482)</f>
        <v>Sprr1a</v>
      </c>
      <c r="G175" s="1" t="s">
        <v>1641</v>
      </c>
      <c r="H175" s="4">
        <v>9.7871908186511654E-3</v>
      </c>
      <c r="I175" s="4">
        <v>-0.45693625583247482</v>
      </c>
      <c r="J175" s="1" t="s">
        <v>1741</v>
      </c>
      <c r="N175" s="1"/>
      <c r="O175" s="1"/>
    </row>
    <row r="176" spans="1:15" x14ac:dyDescent="0.15">
      <c r="A176" s="1">
        <f>INDEX([1]mouse!CF:CF,[1]Sheet4!D485)</f>
        <v>17039</v>
      </c>
      <c r="B176" s="1" t="s">
        <v>515</v>
      </c>
      <c r="C176" s="1" t="s">
        <v>1010</v>
      </c>
      <c r="D176" s="4">
        <v>2.6512274017832972E-4</v>
      </c>
      <c r="E176" s="4">
        <v>-0.29279425425539995</v>
      </c>
      <c r="F176" s="1" t="str">
        <f>INDEX([1]mouse!A:A,[1]Sheet4!D485)</f>
        <v>Stac3</v>
      </c>
      <c r="G176" s="1" t="s">
        <v>1644</v>
      </c>
      <c r="H176" s="4">
        <v>1.5252512320846465E-2</v>
      </c>
      <c r="I176" s="4">
        <v>-8.9183707309798799E-2</v>
      </c>
      <c r="J176" s="1" t="s">
        <v>1741</v>
      </c>
      <c r="N176" s="1"/>
      <c r="O176" s="1"/>
    </row>
    <row r="177" spans="1:15" x14ac:dyDescent="0.15">
      <c r="A177" s="1">
        <f>INDEX([1]mouse!CF:CF,[1]Sheet4!D487)</f>
        <v>7548</v>
      </c>
      <c r="B177" s="1" t="s">
        <v>450</v>
      </c>
      <c r="C177" s="1" t="s">
        <v>1082</v>
      </c>
      <c r="D177" s="4">
        <v>6.8427246368885964E-4</v>
      </c>
      <c r="E177" s="4">
        <v>-0.13222960171513104</v>
      </c>
      <c r="F177" s="1" t="str">
        <f>INDEX([1]mouse!A:A,[1]Sheet4!D487)</f>
        <v>Strbp</v>
      </c>
      <c r="G177" s="1" t="s">
        <v>1646</v>
      </c>
      <c r="H177" s="4">
        <v>1.2411226984298028E-2</v>
      </c>
      <c r="I177" s="4">
        <v>-0.19386799427789447</v>
      </c>
      <c r="J177" s="1" t="s">
        <v>1741</v>
      </c>
      <c r="N177" s="1"/>
      <c r="O177" s="1"/>
    </row>
    <row r="178" spans="1:15" x14ac:dyDescent="0.15">
      <c r="A178" s="1">
        <f>INDEX([1]mouse!CF:CF,[1]Sheet4!D491)</f>
        <v>38201</v>
      </c>
      <c r="B178" s="1" t="s">
        <v>451</v>
      </c>
      <c r="C178" s="1" t="s">
        <v>1035</v>
      </c>
      <c r="D178" s="4">
        <v>3.414761893678557E-2</v>
      </c>
      <c r="E178" s="4">
        <v>-0.20201471212599958</v>
      </c>
      <c r="F178" s="1" t="str">
        <f>INDEX([1]mouse!A:A,[1]Sheet4!D491)</f>
        <v>Sult1c2</v>
      </c>
      <c r="G178" s="1" t="s">
        <v>1650</v>
      </c>
      <c r="H178" s="4">
        <v>1.8853964006325316E-2</v>
      </c>
      <c r="I178" s="4">
        <v>-0.8635822148696134</v>
      </c>
      <c r="J178" s="1" t="s">
        <v>1741</v>
      </c>
      <c r="N178" s="1"/>
      <c r="O178" s="1"/>
    </row>
    <row r="179" spans="1:15" x14ac:dyDescent="0.15">
      <c r="A179" s="1">
        <f>INDEX([1]mouse!CF:CF,[1]Sheet4!D492)</f>
        <v>49487</v>
      </c>
      <c r="B179" s="1" t="s">
        <v>327</v>
      </c>
      <c r="C179" s="1" t="s">
        <v>1098</v>
      </c>
      <c r="D179" s="4">
        <v>2.4163217506110442E-2</v>
      </c>
      <c r="E179" s="4">
        <v>-0.22044073973365005</v>
      </c>
      <c r="F179" s="1" t="str">
        <f>INDEX([1]mouse!A:A,[1]Sheet4!D492)</f>
        <v>Sult2b1</v>
      </c>
      <c r="G179" s="1" t="s">
        <v>1651</v>
      </c>
      <c r="H179" s="4">
        <v>5.0324764160108375E-4</v>
      </c>
      <c r="I179" s="4">
        <v>-0.66012142829784537</v>
      </c>
      <c r="J179" s="1" t="s">
        <v>1741</v>
      </c>
      <c r="N179" s="1"/>
      <c r="O179" s="1"/>
    </row>
    <row r="180" spans="1:15" x14ac:dyDescent="0.15">
      <c r="A180" s="1">
        <f>INDEX([1]mouse!CF:CF,[1]Sheet4!D501)</f>
        <v>2424</v>
      </c>
      <c r="B180" s="1" t="s">
        <v>328</v>
      </c>
      <c r="C180" s="1" t="s">
        <v>1070</v>
      </c>
      <c r="D180" s="4">
        <v>3.6355549547857037E-3</v>
      </c>
      <c r="E180" s="4">
        <v>-0.31461768199068718</v>
      </c>
      <c r="F180" s="1" t="str">
        <f>INDEX([1]mouse!A:A,[1]Sheet4!D501)</f>
        <v>Tfap4</v>
      </c>
      <c r="G180" s="1" t="s">
        <v>1660</v>
      </c>
      <c r="H180" s="4">
        <v>1.6417512243962436E-2</v>
      </c>
      <c r="I180" s="4">
        <v>-0.17746200820490957</v>
      </c>
      <c r="J180" s="1" t="s">
        <v>1741</v>
      </c>
      <c r="N180" s="1"/>
      <c r="O180" s="1"/>
    </row>
    <row r="181" spans="1:15" x14ac:dyDescent="0.15">
      <c r="A181" s="1">
        <f>INDEX([1]mouse!CF:CF,[1]Sheet4!D502)</f>
        <v>2431</v>
      </c>
      <c r="B181" s="1" t="s">
        <v>49</v>
      </c>
      <c r="C181" s="1" t="s">
        <v>1015</v>
      </c>
      <c r="D181" s="4">
        <v>1.8123047654663371E-3</v>
      </c>
      <c r="E181" s="4">
        <v>-0.21811894635883666</v>
      </c>
      <c r="F181" s="1" t="str">
        <f>INDEX([1]mouse!A:A,[1]Sheet4!D502)</f>
        <v>Tgfa</v>
      </c>
      <c r="G181" s="1" t="s">
        <v>1661</v>
      </c>
      <c r="H181" s="4">
        <v>4.7435729107951567E-2</v>
      </c>
      <c r="I181" s="4">
        <v>-7.927238071461995E-2</v>
      </c>
      <c r="J181" s="1" t="s">
        <v>1741</v>
      </c>
      <c r="N181" s="1"/>
      <c r="O181" s="1"/>
    </row>
    <row r="182" spans="1:15" x14ac:dyDescent="0.15">
      <c r="A182" s="1">
        <f>INDEX([1]mouse!CF:CF,[1]Sheet4!D506)</f>
        <v>2445</v>
      </c>
      <c r="B182" s="1" t="s">
        <v>234</v>
      </c>
      <c r="C182" s="1" t="s">
        <v>1039</v>
      </c>
      <c r="D182" s="4">
        <v>3.0504940499860556E-3</v>
      </c>
      <c r="E182" s="4">
        <v>-8.4871146403309616E-2</v>
      </c>
      <c r="F182" s="1" t="str">
        <f>INDEX([1]mouse!A:A,[1]Sheet4!D506)</f>
        <v>Tjp1</v>
      </c>
      <c r="G182" s="1" t="s">
        <v>1665</v>
      </c>
      <c r="H182" s="4">
        <v>4.6745650063742698E-2</v>
      </c>
      <c r="I182" s="4">
        <v>-0.14088331638900656</v>
      </c>
      <c r="J182" s="1" t="s">
        <v>1741</v>
      </c>
      <c r="N182" s="1"/>
      <c r="O182" s="1"/>
    </row>
    <row r="183" spans="1:15" x14ac:dyDescent="0.15">
      <c r="A183" s="1">
        <f>INDEX([1]mouse!CF:CF,[1]Sheet4!D507)</f>
        <v>68154</v>
      </c>
      <c r="B183" s="1" t="s">
        <v>68</v>
      </c>
      <c r="C183" s="1" t="s">
        <v>998</v>
      </c>
      <c r="D183" s="4">
        <v>4.6576197286703334E-5</v>
      </c>
      <c r="E183" s="4">
        <v>-0.52977282195250042</v>
      </c>
      <c r="F183" s="1" t="str">
        <f>INDEX([1]mouse!A:A,[1]Sheet4!D507)</f>
        <v>Tkt</v>
      </c>
      <c r="G183" s="1" t="s">
        <v>1666</v>
      </c>
      <c r="H183" s="4">
        <v>2.2426609301620253E-2</v>
      </c>
      <c r="I183" s="4">
        <v>-0.15722803222796491</v>
      </c>
      <c r="J183" s="1" t="s">
        <v>1741</v>
      </c>
      <c r="N183" s="1"/>
      <c r="O183" s="1"/>
    </row>
    <row r="184" spans="1:15" x14ac:dyDescent="0.15">
      <c r="A184" s="1">
        <f>INDEX([1]mouse!CF:CF,[1]Sheet4!D509)</f>
        <v>77694</v>
      </c>
      <c r="B184" s="1" t="s">
        <v>236</v>
      </c>
      <c r="C184" s="1" t="s">
        <v>978</v>
      </c>
      <c r="D184" s="4">
        <v>7.7014849313871989E-3</v>
      </c>
      <c r="E184" s="4">
        <v>-0.29685746085394993</v>
      </c>
      <c r="F184" s="1" t="str">
        <f>INDEX([1]mouse!A:A,[1]Sheet4!D509)</f>
        <v>Tm6sf2</v>
      </c>
      <c r="G184" s="1" t="s">
        <v>1668</v>
      </c>
      <c r="H184" s="4">
        <v>6.1902008339006368E-3</v>
      </c>
      <c r="I184" s="4">
        <v>-0.27649070979219875</v>
      </c>
      <c r="J184" s="1" t="s">
        <v>1741</v>
      </c>
      <c r="N184" s="1"/>
      <c r="O184" s="1"/>
    </row>
    <row r="185" spans="1:15" x14ac:dyDescent="0.15">
      <c r="A185" s="1">
        <f>INDEX([1]mouse!CF:CF,[1]Sheet4!D511)</f>
        <v>9417</v>
      </c>
      <c r="B185" s="1" t="s">
        <v>453</v>
      </c>
      <c r="C185" s="1" t="s">
        <v>963</v>
      </c>
      <c r="D185" s="4">
        <v>4.781870459556746E-2</v>
      </c>
      <c r="E185" s="4">
        <v>-0.10168857592581786</v>
      </c>
      <c r="F185" s="1" t="str">
        <f>INDEX([1]mouse!A:A,[1]Sheet4!D511)</f>
        <v>Tmeff2</v>
      </c>
      <c r="G185" s="1" t="s">
        <v>1670</v>
      </c>
      <c r="H185" s="4">
        <v>6.0326548112601174E-3</v>
      </c>
      <c r="I185" s="4">
        <v>-0.18302401394057644</v>
      </c>
      <c r="J185" s="1" t="s">
        <v>1741</v>
      </c>
      <c r="N185" s="1"/>
      <c r="O185" s="1"/>
    </row>
    <row r="186" spans="1:15" x14ac:dyDescent="0.15">
      <c r="A186" s="1">
        <f>INDEX([1]mouse!CF:CF,[1]Sheet4!D514)</f>
        <v>14519</v>
      </c>
      <c r="B186" s="1" t="s">
        <v>468</v>
      </c>
      <c r="C186" s="1" t="s">
        <v>1008</v>
      </c>
      <c r="D186" s="4">
        <v>4.9485620357016622E-3</v>
      </c>
      <c r="E186" s="4">
        <v>-0.17282381829793006</v>
      </c>
      <c r="F186" s="1" t="str">
        <f>INDEX([1]mouse!A:A,[1]Sheet4!D514)</f>
        <v>Tmem161b</v>
      </c>
      <c r="G186" s="1" t="s">
        <v>1673</v>
      </c>
      <c r="H186" s="4">
        <v>2.6711630870157554E-2</v>
      </c>
      <c r="I186" s="4">
        <v>-0.16832375357413262</v>
      </c>
      <c r="J186" s="1" t="s">
        <v>1741</v>
      </c>
      <c r="N186" s="1"/>
      <c r="O186" s="1"/>
    </row>
    <row r="187" spans="1:15" x14ac:dyDescent="0.15">
      <c r="A187" s="1">
        <f>INDEX([1]mouse!CF:CF,[1]Sheet4!D516)</f>
        <v>51638</v>
      </c>
      <c r="B187" s="1" t="s">
        <v>456</v>
      </c>
      <c r="C187" s="1" t="s">
        <v>1107</v>
      </c>
      <c r="D187" s="4">
        <v>3.6207011653658153E-2</v>
      </c>
      <c r="E187" s="4">
        <v>-0.18074071731786953</v>
      </c>
      <c r="F187" s="1" t="str">
        <f>INDEX([1]mouse!A:A,[1]Sheet4!D516)</f>
        <v>Tmem71</v>
      </c>
      <c r="G187" s="1" t="s">
        <v>1675</v>
      </c>
      <c r="H187" s="4">
        <v>2.1840950641168987E-2</v>
      </c>
      <c r="I187" s="4">
        <v>-0.29613335899333593</v>
      </c>
      <c r="J187" s="1" t="s">
        <v>1741</v>
      </c>
      <c r="N187" s="1"/>
      <c r="O187" s="1"/>
    </row>
    <row r="188" spans="1:15" x14ac:dyDescent="0.15">
      <c r="A188" s="1">
        <f>INDEX([1]mouse!CF:CF,[1]Sheet4!D521)</f>
        <v>830</v>
      </c>
      <c r="B188" s="1" t="s">
        <v>238</v>
      </c>
      <c r="C188" s="1" t="s">
        <v>1016</v>
      </c>
      <c r="D188" s="4">
        <v>8.4311005892996841E-3</v>
      </c>
      <c r="E188" s="4">
        <v>-0.15409956087062035</v>
      </c>
      <c r="F188" s="1" t="str">
        <f>INDEX([1]mouse!A:A,[1]Sheet4!D521)</f>
        <v>Top2a</v>
      </c>
      <c r="G188" s="1" t="s">
        <v>1680</v>
      </c>
      <c r="H188" s="4">
        <v>3.8807063743011801E-2</v>
      </c>
      <c r="I188" s="4">
        <v>-0.2769639315680637</v>
      </c>
      <c r="J188" s="1" t="s">
        <v>1741</v>
      </c>
      <c r="N188" s="1"/>
      <c r="O188" s="1"/>
    </row>
    <row r="189" spans="1:15" x14ac:dyDescent="0.15">
      <c r="A189" s="1">
        <f>INDEX([1]mouse!CF:CF,[1]Sheet4!D523)</f>
        <v>2468</v>
      </c>
      <c r="B189" s="1" t="s">
        <v>55</v>
      </c>
      <c r="C189" s="1" t="s">
        <v>997</v>
      </c>
      <c r="D189" s="4">
        <v>2.1362487179355113E-3</v>
      </c>
      <c r="E189" s="4">
        <v>-0.32174842276404442</v>
      </c>
      <c r="F189" s="1" t="str">
        <f>INDEX([1]mouse!A:A,[1]Sheet4!D523)</f>
        <v>Tpd52l1</v>
      </c>
      <c r="G189" s="1" t="s">
        <v>1682</v>
      </c>
      <c r="H189" s="4">
        <v>1.8576376301426924E-2</v>
      </c>
      <c r="I189" s="4">
        <v>-0.34680476946112604</v>
      </c>
      <c r="J189" s="1" t="s">
        <v>1741</v>
      </c>
      <c r="N189" s="1"/>
      <c r="O189" s="1"/>
    </row>
    <row r="190" spans="1:15" x14ac:dyDescent="0.15">
      <c r="A190" s="1">
        <f>INDEX([1]mouse!CF:CF,[1]Sheet4!D525)</f>
        <v>52156</v>
      </c>
      <c r="B190" s="1" t="s">
        <v>566</v>
      </c>
      <c r="C190" s="1" t="s">
        <v>1094</v>
      </c>
      <c r="D190" s="4">
        <v>2.7525385784843943E-2</v>
      </c>
      <c r="E190" s="4">
        <v>-0.26113203215129477</v>
      </c>
      <c r="F190" s="1" t="str">
        <f>INDEX([1]mouse!A:A,[1]Sheet4!D525)</f>
        <v>Tprn</v>
      </c>
      <c r="G190" s="1" t="s">
        <v>1684</v>
      </c>
      <c r="H190" s="4">
        <v>6.478159226739966E-3</v>
      </c>
      <c r="I190" s="4">
        <v>-0.25946792707171518</v>
      </c>
      <c r="J190" s="1" t="s">
        <v>1741</v>
      </c>
      <c r="N190" s="1"/>
      <c r="O190" s="1"/>
    </row>
    <row r="191" spans="1:15" x14ac:dyDescent="0.15">
      <c r="A191" s="1">
        <f>INDEX([1]mouse!CF:CF,[1]Sheet4!D533)</f>
        <v>17040</v>
      </c>
      <c r="B191" s="1" t="s">
        <v>457</v>
      </c>
      <c r="C191" s="1" t="s">
        <v>1006</v>
      </c>
      <c r="D191" s="4">
        <v>7.2370167795603353E-3</v>
      </c>
      <c r="E191" s="4">
        <v>-9.3998320337571772E-2</v>
      </c>
      <c r="F191" s="1" t="str">
        <f>INDEX([1]mouse!A:A,[1]Sheet4!D533)</f>
        <v>Trpv3</v>
      </c>
      <c r="G191" s="1" t="s">
        <v>1692</v>
      </c>
      <c r="H191" s="4">
        <v>6.9885640186892056E-3</v>
      </c>
      <c r="I191" s="4">
        <v>-0.16379277143918058</v>
      </c>
      <c r="J191" s="1" t="s">
        <v>1741</v>
      </c>
      <c r="N191" s="1"/>
      <c r="O191" s="1"/>
    </row>
    <row r="192" spans="1:15" x14ac:dyDescent="0.15">
      <c r="A192" s="1">
        <f>INDEX([1]mouse!CF:CF,[1]Sheet4!D535)</f>
        <v>37759</v>
      </c>
      <c r="B192" s="1" t="s">
        <v>254</v>
      </c>
      <c r="C192" s="1" t="s">
        <v>1088</v>
      </c>
      <c r="D192" s="4">
        <v>3.6629927919502821E-2</v>
      </c>
      <c r="E192" s="4">
        <v>-7.7950175232798805E-2</v>
      </c>
      <c r="F192" s="1" t="str">
        <f>INDEX([1]mouse!A:A,[1]Sheet4!D535)</f>
        <v>Tst</v>
      </c>
      <c r="G192" s="1" t="s">
        <v>1694</v>
      </c>
      <c r="H192" s="4">
        <v>3.6587520034962924E-4</v>
      </c>
      <c r="I192" s="4">
        <v>-0.3544169748533379</v>
      </c>
      <c r="J192" s="1" t="s">
        <v>1741</v>
      </c>
      <c r="N192" s="1"/>
      <c r="O192" s="1"/>
    </row>
    <row r="193" spans="1:15" x14ac:dyDescent="0.15">
      <c r="A193" s="1">
        <f>INDEX([1]mouse!CF:CF,[1]Sheet4!D536)</f>
        <v>18991</v>
      </c>
      <c r="B193" s="1" t="s">
        <v>524</v>
      </c>
      <c r="C193" s="1" t="s">
        <v>1019</v>
      </c>
      <c r="D193" s="4">
        <v>1.0739638671669407E-2</v>
      </c>
      <c r="E193" s="4">
        <v>-0.21374598312570653</v>
      </c>
      <c r="F193" s="1" t="str">
        <f>INDEX([1]mouse!A:A,[1]Sheet4!D536)</f>
        <v>Ttc32</v>
      </c>
      <c r="G193" s="1" t="s">
        <v>1695</v>
      </c>
      <c r="H193" s="4">
        <v>3.3226956201003945E-2</v>
      </c>
      <c r="I193" s="4">
        <v>-0.11773813206877756</v>
      </c>
      <c r="J193" s="1" t="s">
        <v>1741</v>
      </c>
      <c r="N193" s="1"/>
      <c r="O193" s="1"/>
    </row>
    <row r="194" spans="1:15" x14ac:dyDescent="0.15">
      <c r="A194" s="1">
        <f>INDEX([1]mouse!CF:CF,[1]Sheet4!D545)</f>
        <v>11998</v>
      </c>
      <c r="B194" s="1" t="s">
        <v>545</v>
      </c>
      <c r="C194" s="1" t="s">
        <v>972</v>
      </c>
      <c r="D194" s="4">
        <v>1.590007910297369E-2</v>
      </c>
      <c r="E194" s="4">
        <v>-0.10189577900589421</v>
      </c>
      <c r="F194" s="1" t="str">
        <f>INDEX([1]mouse!A:A,[1]Sheet4!D545)</f>
        <v>Ubr7</v>
      </c>
      <c r="G194" s="1" t="s">
        <v>1704</v>
      </c>
      <c r="H194" s="4">
        <v>3.6082888450850913E-2</v>
      </c>
      <c r="I194" s="4">
        <v>-0.12149602961888215</v>
      </c>
      <c r="J194" s="1" t="s">
        <v>1741</v>
      </c>
      <c r="N194" s="1"/>
      <c r="O194" s="1"/>
    </row>
    <row r="195" spans="1:15" x14ac:dyDescent="0.15">
      <c r="A195" s="1">
        <f>INDEX([1]mouse!CF:CF,[1]Sheet4!D547)</f>
        <v>7990</v>
      </c>
      <c r="B195" s="1" t="s">
        <v>506</v>
      </c>
      <c r="C195" s="1" t="s">
        <v>1128</v>
      </c>
      <c r="D195" s="4">
        <v>4.5469846017200041E-2</v>
      </c>
      <c r="E195" s="4">
        <v>-0.22243063342303643</v>
      </c>
      <c r="F195" s="1" t="str">
        <f>INDEX([1]mouse!A:A,[1]Sheet4!D547)</f>
        <v>Uck1</v>
      </c>
      <c r="G195" s="1" t="s">
        <v>1706</v>
      </c>
      <c r="H195" s="4">
        <v>2.886500997455144E-2</v>
      </c>
      <c r="I195" s="4">
        <v>-0.17738974422154757</v>
      </c>
      <c r="J195" s="1" t="s">
        <v>1741</v>
      </c>
      <c r="N195" s="1"/>
      <c r="O195" s="1"/>
    </row>
    <row r="196" spans="1:15" x14ac:dyDescent="0.15">
      <c r="A196" s="1">
        <f>INDEX([1]mouse!CF:CF,[1]Sheet4!D548)</f>
        <v>9455</v>
      </c>
      <c r="B196" s="1" t="s">
        <v>401</v>
      </c>
      <c r="C196" s="1" t="s">
        <v>1087</v>
      </c>
      <c r="D196" s="4">
        <v>7.6193690310052626E-3</v>
      </c>
      <c r="E196" s="4">
        <v>-0.12332564339333879</v>
      </c>
      <c r="F196" s="1" t="str">
        <f>INDEX([1]mouse!A:A,[1]Sheet4!D548)</f>
        <v>Uimc1</v>
      </c>
      <c r="G196" s="1" t="s">
        <v>1707</v>
      </c>
      <c r="H196" s="4">
        <v>4.8210348027269354E-2</v>
      </c>
      <c r="I196" s="4">
        <v>-0.12674763988662738</v>
      </c>
      <c r="J196" s="1" t="s">
        <v>1741</v>
      </c>
      <c r="N196" s="1"/>
      <c r="O196" s="1"/>
    </row>
    <row r="197" spans="1:15" x14ac:dyDescent="0.15">
      <c r="A197" s="1">
        <f>INDEX([1]mouse!CF:CF,[1]Sheet4!D549)</f>
        <v>69243</v>
      </c>
      <c r="B197" s="1" t="s">
        <v>490</v>
      </c>
      <c r="C197" s="1" t="s">
        <v>985</v>
      </c>
      <c r="D197" s="4">
        <v>1.3033720071906002E-2</v>
      </c>
      <c r="E197" s="4">
        <v>-5.3705388366141985E-2</v>
      </c>
      <c r="F197" s="1" t="str">
        <f>INDEX([1]mouse!A:A,[1]Sheet4!D549)</f>
        <v>Urgcp</v>
      </c>
      <c r="G197" s="1" t="s">
        <v>1708</v>
      </c>
      <c r="H197" s="4">
        <v>1.5807845971297804E-2</v>
      </c>
      <c r="I197" s="4">
        <v>-0.18043901369120549</v>
      </c>
      <c r="J197" s="1" t="s">
        <v>1741</v>
      </c>
      <c r="N197" s="1"/>
      <c r="O197" s="1"/>
    </row>
    <row r="198" spans="1:15" x14ac:dyDescent="0.15">
      <c r="A198" s="1">
        <f>INDEX([1]mouse!CF:CF,[1]Sheet4!D553)</f>
        <v>57502</v>
      </c>
      <c r="B198" s="1" t="s">
        <v>546</v>
      </c>
      <c r="C198" s="1" t="s">
        <v>1096</v>
      </c>
      <c r="D198" s="4">
        <v>5.6039100738127226E-3</v>
      </c>
      <c r="E198" s="4">
        <v>-0.11363298751520824</v>
      </c>
      <c r="F198" s="1" t="str">
        <f>INDEX([1]mouse!A:A,[1]Sheet4!D553)</f>
        <v>Vars2</v>
      </c>
      <c r="G198" s="1" t="s">
        <v>1712</v>
      </c>
      <c r="H198" s="4">
        <v>6.1549897146602646E-3</v>
      </c>
      <c r="I198" s="4">
        <v>-0.22527766578525163</v>
      </c>
      <c r="J198" s="1" t="s">
        <v>1741</v>
      </c>
      <c r="N198" s="1"/>
      <c r="O198" s="1"/>
    </row>
    <row r="199" spans="1:15" x14ac:dyDescent="0.15">
      <c r="A199" s="1">
        <f>INDEX([1]mouse!CF:CF,[1]Sheet4!D560)</f>
        <v>11382</v>
      </c>
      <c r="B199" s="1" t="s">
        <v>460</v>
      </c>
      <c r="C199" s="1" t="s">
        <v>986</v>
      </c>
      <c r="D199" s="4">
        <v>2.6255907492102392E-2</v>
      </c>
      <c r="E199" s="4">
        <v>-7.5499844716215112E-2</v>
      </c>
      <c r="F199" s="1" t="str">
        <f>INDEX([1]mouse!A:A,[1]Sheet4!D560)</f>
        <v>Wdr54</v>
      </c>
      <c r="G199" s="1" t="s">
        <v>1719</v>
      </c>
      <c r="H199" s="4">
        <v>7.7764254497332819E-3</v>
      </c>
      <c r="I199" s="4">
        <v>-0.19409526387524409</v>
      </c>
      <c r="J199" s="1" t="s">
        <v>1741</v>
      </c>
      <c r="N199" s="1"/>
      <c r="O199" s="1"/>
    </row>
    <row r="200" spans="1:15" x14ac:dyDescent="0.15">
      <c r="A200" s="1">
        <f>INDEX([1]mouse!CF:CF,[1]Sheet4!D562)</f>
        <v>27066</v>
      </c>
      <c r="B200" s="1" t="s">
        <v>469</v>
      </c>
      <c r="C200" s="1" t="s">
        <v>970</v>
      </c>
      <c r="D200" s="4">
        <v>1.8499368201286653E-2</v>
      </c>
      <c r="E200" s="4">
        <v>-9.1967546197616157E-2</v>
      </c>
      <c r="F200" s="1" t="str">
        <f>INDEX([1]mouse!A:A,[1]Sheet4!D562)</f>
        <v>Wdr90</v>
      </c>
      <c r="G200" s="1" t="s">
        <v>1721</v>
      </c>
      <c r="H200" s="4">
        <v>1.7688775513140026E-3</v>
      </c>
      <c r="I200" s="4">
        <v>-0.32848632407635681</v>
      </c>
      <c r="J200" s="1" t="s">
        <v>1741</v>
      </c>
      <c r="N200" s="1"/>
      <c r="O200" s="1"/>
    </row>
    <row r="201" spans="1:15" x14ac:dyDescent="0.15">
      <c r="A201" s="1">
        <f>INDEX([1]mouse!CF:CF,[1]Sheet4!D563)</f>
        <v>31152</v>
      </c>
      <c r="B201" s="1" t="s">
        <v>272</v>
      </c>
      <c r="C201" s="1" t="s">
        <v>1059</v>
      </c>
      <c r="D201" s="4">
        <v>5.4679775591383038E-5</v>
      </c>
      <c r="E201" s="4">
        <v>-0.20963007129231984</v>
      </c>
      <c r="F201" s="1" t="str">
        <f>INDEX([1]mouse!A:A,[1]Sheet4!D563)</f>
        <v>Wee1</v>
      </c>
      <c r="G201" s="1" t="s">
        <v>1722</v>
      </c>
      <c r="H201" s="4">
        <v>3.3684159339381771E-2</v>
      </c>
      <c r="I201" s="4">
        <v>-0.14828716706066203</v>
      </c>
      <c r="J201" s="1" t="s">
        <v>1741</v>
      </c>
      <c r="N201" s="1"/>
      <c r="O201" s="1"/>
    </row>
    <row r="202" spans="1:15" x14ac:dyDescent="0.15">
      <c r="A202" s="1">
        <f>INDEX([1]mouse!CF:CF,[1]Sheet4!D564)</f>
        <v>10920</v>
      </c>
      <c r="B202" s="1" t="s">
        <v>393</v>
      </c>
      <c r="C202" s="1" t="s">
        <v>974</v>
      </c>
      <c r="D202" s="4">
        <v>8.5129596201144334E-4</v>
      </c>
      <c r="E202" s="4">
        <v>-0.26483832942314689</v>
      </c>
      <c r="F202" s="1" t="str">
        <f>INDEX([1]mouse!A:A,[1]Sheet4!D564)</f>
        <v>Wfdc1</v>
      </c>
      <c r="G202" s="1" t="s">
        <v>1723</v>
      </c>
      <c r="H202" s="4">
        <v>3.0914302784228301E-2</v>
      </c>
      <c r="I202" s="4">
        <v>-0.14343924046017936</v>
      </c>
      <c r="J202" s="1" t="s">
        <v>1741</v>
      </c>
      <c r="N202" s="1"/>
      <c r="O202" s="1"/>
    </row>
    <row r="203" spans="1:15" x14ac:dyDescent="0.15">
      <c r="A203" s="1">
        <f>INDEX([1]mouse!CF:CF,[1]Sheet4!D579)</f>
        <v>15994</v>
      </c>
      <c r="B203" s="1" t="s">
        <v>251</v>
      </c>
      <c r="C203" s="1" t="s">
        <v>993</v>
      </c>
      <c r="D203" s="4">
        <v>1.6281303967278621E-3</v>
      </c>
      <c r="E203" s="4">
        <v>-0.21343709281263715</v>
      </c>
      <c r="F203" s="1" t="str">
        <f>INDEX([1]mouse!A:A,[1]Sheet4!D579)</f>
        <v>Zfp623</v>
      </c>
      <c r="G203" s="1" t="s">
        <v>1738</v>
      </c>
      <c r="H203" s="4">
        <v>2.538872134008149E-2</v>
      </c>
      <c r="I203" s="4">
        <v>-0.12027989771987253</v>
      </c>
      <c r="J203" s="1" t="s">
        <v>1741</v>
      </c>
      <c r="N203" s="1"/>
      <c r="O203" s="1"/>
    </row>
    <row r="204" spans="1:15" x14ac:dyDescent="0.15">
      <c r="A204" s="1">
        <f>INDEX([1]mouse!CF:CF,[1]Sheet4!D5)</f>
        <v>41088</v>
      </c>
      <c r="B204" s="1" t="s">
        <v>71</v>
      </c>
      <c r="C204" s="1" t="s">
        <v>718</v>
      </c>
      <c r="D204" s="4">
        <v>2.52823839272098E-4</v>
      </c>
      <c r="E204" s="4">
        <v>0.19304824185769578</v>
      </c>
      <c r="F204" s="1" t="str">
        <f>INDEX([1]mouse!A:A,[1]Sheet4!D5)</f>
        <v>Abhd5</v>
      </c>
      <c r="G204" s="1" t="s">
        <v>1164</v>
      </c>
      <c r="H204" s="4">
        <v>5.4306552950880629E-3</v>
      </c>
      <c r="I204" s="4">
        <v>0.20057408934420207</v>
      </c>
      <c r="J204" s="1" t="s">
        <v>1742</v>
      </c>
      <c r="N204" s="1"/>
      <c r="O204" s="1"/>
    </row>
    <row r="205" spans="1:15" x14ac:dyDescent="0.15">
      <c r="A205" s="1">
        <f>INDEX([1]mouse!CF:CF,[1]Sheet4!D6)</f>
        <v>3783</v>
      </c>
      <c r="B205" s="1" t="s">
        <v>72</v>
      </c>
      <c r="C205" s="1" t="s">
        <v>855</v>
      </c>
      <c r="D205" s="4">
        <v>5.3211748475263733E-7</v>
      </c>
      <c r="E205" s="4">
        <v>0.23243985846328871</v>
      </c>
      <c r="F205" s="1" t="str">
        <f>INDEX([1]mouse!A:A,[1]Sheet4!D6)</f>
        <v>Abl1</v>
      </c>
      <c r="G205" s="1" t="s">
        <v>1165</v>
      </c>
      <c r="H205" s="4">
        <v>1.1151171014783042E-3</v>
      </c>
      <c r="I205" s="4">
        <v>0.21236439796597681</v>
      </c>
      <c r="J205" s="1" t="s">
        <v>1742</v>
      </c>
      <c r="N205" s="1"/>
      <c r="O205" s="1"/>
    </row>
    <row r="206" spans="1:15" x14ac:dyDescent="0.15">
      <c r="A206" s="1">
        <f>INDEX([1]mouse!CF:CF,[1]Sheet4!D7)</f>
        <v>11081</v>
      </c>
      <c r="B206" s="1" t="s">
        <v>73</v>
      </c>
      <c r="C206" s="1" t="s">
        <v>637</v>
      </c>
      <c r="D206" s="4">
        <v>3.7988678349537043E-2</v>
      </c>
      <c r="E206" s="4">
        <v>0.16368708879894178</v>
      </c>
      <c r="F206" s="1" t="str">
        <f>INDEX([1]mouse!A:A,[1]Sheet4!D7)</f>
        <v>Abr</v>
      </c>
      <c r="G206" s="1" t="s">
        <v>1166</v>
      </c>
      <c r="H206" s="4">
        <v>1.2808021832454975E-3</v>
      </c>
      <c r="I206" s="4">
        <v>0.33259214406644672</v>
      </c>
      <c r="J206" s="1" t="s">
        <v>1742</v>
      </c>
      <c r="N206" s="1"/>
      <c r="O206" s="1"/>
    </row>
    <row r="207" spans="1:15" x14ac:dyDescent="0.15">
      <c r="A207" s="1">
        <f>INDEX([1]mouse!CF:CF,[1]Sheet4!D8)</f>
        <v>11227</v>
      </c>
      <c r="B207" s="1" t="s">
        <v>74</v>
      </c>
      <c r="C207" s="1" t="s">
        <v>586</v>
      </c>
      <c r="D207" s="4">
        <v>7.399116634167373E-3</v>
      </c>
      <c r="E207" s="4">
        <v>0.11110775883236267</v>
      </c>
      <c r="F207" s="1" t="str">
        <f>INDEX([1]mouse!A:A,[1]Sheet4!D8)</f>
        <v>Acbd3</v>
      </c>
      <c r="G207" s="1" t="s">
        <v>1167</v>
      </c>
      <c r="H207" s="4">
        <v>9.2302302330632899E-3</v>
      </c>
      <c r="I207" s="4">
        <v>0.11162591679193333</v>
      </c>
      <c r="J207" s="1" t="s">
        <v>1742</v>
      </c>
      <c r="N207" s="1"/>
      <c r="O207" s="1"/>
    </row>
    <row r="208" spans="1:15" x14ac:dyDescent="0.15">
      <c r="A208" s="1">
        <f>INDEX([1]mouse!CF:CF,[1]Sheet4!D9)</f>
        <v>1217</v>
      </c>
      <c r="B208" s="1" t="s">
        <v>288</v>
      </c>
      <c r="C208" s="1" t="s">
        <v>618</v>
      </c>
      <c r="D208" s="4">
        <v>5.4030728891427041E-6</v>
      </c>
      <c r="E208" s="4">
        <v>0.29799514173143521</v>
      </c>
      <c r="F208" s="1" t="str">
        <f>INDEX([1]mouse!A:A,[1]Sheet4!D9)</f>
        <v>Acp2</v>
      </c>
      <c r="G208" s="1" t="s">
        <v>1168</v>
      </c>
      <c r="H208" s="4">
        <v>5.8965588438200144E-3</v>
      </c>
      <c r="I208" s="4">
        <v>0.20176547785386917</v>
      </c>
      <c r="J208" s="1" t="s">
        <v>1742</v>
      </c>
      <c r="N208" s="1"/>
      <c r="O208" s="1"/>
    </row>
    <row r="209" spans="1:15" x14ac:dyDescent="0.15">
      <c r="A209" s="1">
        <f>INDEX([1]mouse!CF:CF,[1]Sheet4!D10)</f>
        <v>74402</v>
      </c>
      <c r="B209" s="1" t="s">
        <v>75</v>
      </c>
      <c r="C209" s="1" t="s">
        <v>583</v>
      </c>
      <c r="D209" s="4">
        <v>1.225504522487452E-3</v>
      </c>
      <c r="E209" s="4">
        <v>0.21212789609625177</v>
      </c>
      <c r="F209" s="1" t="str">
        <f>INDEX([1]mouse!A:A,[1]Sheet4!D10)</f>
        <v>Actg1</v>
      </c>
      <c r="G209" s="1" t="s">
        <v>1169</v>
      </c>
      <c r="H209" s="4">
        <v>1.444835714066024E-3</v>
      </c>
      <c r="I209" s="4">
        <v>8.3693739285567642E-2</v>
      </c>
      <c r="J209" s="1" t="s">
        <v>1742</v>
      </c>
      <c r="N209" s="1"/>
      <c r="O209" s="1"/>
    </row>
    <row r="210" spans="1:15" x14ac:dyDescent="0.15">
      <c r="A210" s="1">
        <f>INDEX([1]mouse!CF:CF,[1]Sheet4!D11)</f>
        <v>55553</v>
      </c>
      <c r="B210" s="1" t="s">
        <v>275</v>
      </c>
      <c r="C210" s="1" t="s">
        <v>784</v>
      </c>
      <c r="D210" s="4">
        <v>1.4992433203261421E-2</v>
      </c>
      <c r="E210" s="4">
        <v>0.25454650317893501</v>
      </c>
      <c r="F210" s="1" t="str">
        <f>INDEX([1]mouse!A:A,[1]Sheet4!D11)</f>
        <v>Actn1</v>
      </c>
      <c r="G210" s="1" t="s">
        <v>1170</v>
      </c>
      <c r="H210" s="4">
        <v>3.8276176493853923E-4</v>
      </c>
      <c r="I210" s="4">
        <v>0.3495905855775287</v>
      </c>
      <c r="J210" s="1" t="s">
        <v>1742</v>
      </c>
      <c r="N210" s="1"/>
      <c r="O210" s="1"/>
    </row>
    <row r="211" spans="1:15" x14ac:dyDescent="0.15">
      <c r="A211" s="1">
        <f>INDEX([1]mouse!CF:CF,[1]Sheet4!D12)</f>
        <v>55857</v>
      </c>
      <c r="B211" s="1" t="s">
        <v>76</v>
      </c>
      <c r="C211" s="1" t="s">
        <v>782</v>
      </c>
      <c r="D211" s="4">
        <v>1.8352402506905271E-5</v>
      </c>
      <c r="E211" s="4">
        <v>0.30023182074832727</v>
      </c>
      <c r="F211" s="1" t="str">
        <f>INDEX([1]mouse!A:A,[1]Sheet4!D12)</f>
        <v>Actn4</v>
      </c>
      <c r="G211" s="1" t="s">
        <v>1171</v>
      </c>
      <c r="H211" s="4">
        <v>2.8826815089363085E-2</v>
      </c>
      <c r="I211" s="4">
        <v>8.5899697024871463E-2</v>
      </c>
      <c r="J211" s="1" t="s">
        <v>1742</v>
      </c>
      <c r="N211" s="1"/>
      <c r="O211" s="1"/>
    </row>
    <row r="212" spans="1:15" x14ac:dyDescent="0.15">
      <c r="A212" s="1">
        <f>INDEX([1]mouse!CF:CF,[1]Sheet4!D13)</f>
        <v>101541</v>
      </c>
      <c r="B212" s="1" t="s">
        <v>289</v>
      </c>
      <c r="C212" s="1" t="s">
        <v>879</v>
      </c>
      <c r="D212" s="4">
        <v>4.1099079109667251E-2</v>
      </c>
      <c r="E212" s="4">
        <v>7.2744979381301644E-2</v>
      </c>
      <c r="F212" s="1" t="str">
        <f>INDEX([1]mouse!A:A,[1]Sheet4!D13)</f>
        <v>Actr1b</v>
      </c>
      <c r="G212" s="1" t="s">
        <v>1172</v>
      </c>
      <c r="H212" s="4">
        <v>3.2333187819853591E-3</v>
      </c>
      <c r="I212" s="4">
        <v>0.11614949901828714</v>
      </c>
      <c r="J212" s="1" t="s">
        <v>1742</v>
      </c>
      <c r="N212" s="1"/>
      <c r="O212" s="1"/>
    </row>
    <row r="213" spans="1:15" x14ac:dyDescent="0.15">
      <c r="A213" s="1">
        <f>INDEX([1]mouse!CF:CF,[1]Sheet4!D14)</f>
        <v>18912</v>
      </c>
      <c r="B213" s="1" t="s">
        <v>77</v>
      </c>
      <c r="C213" s="1" t="s">
        <v>810</v>
      </c>
      <c r="D213" s="4">
        <v>2.467174529114474E-3</v>
      </c>
      <c r="E213" s="4">
        <v>0.21989510669547024</v>
      </c>
      <c r="F213" s="1" t="str">
        <f>INDEX([1]mouse!A:A,[1]Sheet4!D14)</f>
        <v>Adamtsl3</v>
      </c>
      <c r="G213" s="1" t="s">
        <v>1173</v>
      </c>
      <c r="H213" s="4">
        <v>1.1466426332264549E-2</v>
      </c>
      <c r="I213" s="4">
        <v>0.53576180024769171</v>
      </c>
      <c r="J213" s="1" t="s">
        <v>1742</v>
      </c>
      <c r="N213" s="1"/>
      <c r="O213" s="1"/>
    </row>
    <row r="214" spans="1:15" x14ac:dyDescent="0.15">
      <c r="A214" s="1">
        <f>INDEX([1]mouse!CF:CF,[1]Sheet4!D16)</f>
        <v>8945</v>
      </c>
      <c r="B214" s="1" t="s">
        <v>523</v>
      </c>
      <c r="C214" s="1" t="s">
        <v>944</v>
      </c>
      <c r="D214" s="4">
        <v>3.6600121130614748E-2</v>
      </c>
      <c r="E214" s="4">
        <v>0.27988505832657201</v>
      </c>
      <c r="F214" s="1" t="str">
        <f>INDEX([1]mouse!A:A,[1]Sheet4!D16)</f>
        <v>Adnp2</v>
      </c>
      <c r="G214" s="1" t="s">
        <v>1175</v>
      </c>
      <c r="H214" s="4">
        <v>2.6061025109047442E-3</v>
      </c>
      <c r="I214" s="4">
        <v>9.7301520135206626E-2</v>
      </c>
      <c r="J214" s="1" t="s">
        <v>1742</v>
      </c>
      <c r="N214" s="1"/>
      <c r="O214" s="1"/>
    </row>
    <row r="215" spans="1:15" x14ac:dyDescent="0.15">
      <c r="A215" s="1">
        <f>INDEX([1]mouse!CF:CF,[1]Sheet4!D19)</f>
        <v>20135</v>
      </c>
      <c r="B215" s="1" t="s">
        <v>79</v>
      </c>
      <c r="C215" s="1" t="s">
        <v>832</v>
      </c>
      <c r="D215" s="4">
        <v>3.0775647892650197E-2</v>
      </c>
      <c r="E215" s="4">
        <v>0.13516764328447542</v>
      </c>
      <c r="F215" s="1" t="str">
        <f>INDEX([1]mouse!A:A,[1]Sheet4!D19)</f>
        <v>Ak1</v>
      </c>
      <c r="G215" s="1" t="s">
        <v>1178</v>
      </c>
      <c r="H215" s="4">
        <v>1.8176754252617321E-4</v>
      </c>
      <c r="I215" s="4">
        <v>1.0596951578460603</v>
      </c>
      <c r="J215" s="1" t="s">
        <v>1742</v>
      </c>
      <c r="N215" s="1"/>
      <c r="O215" s="1"/>
    </row>
    <row r="216" spans="1:15" x14ac:dyDescent="0.15">
      <c r="A216" s="1">
        <f>INDEX([1]mouse!CF:CF,[1]Sheet4!D21)</f>
        <v>74565</v>
      </c>
      <c r="B216" s="1" t="s">
        <v>81</v>
      </c>
      <c r="C216" s="1" t="s">
        <v>915</v>
      </c>
      <c r="D216" s="4">
        <v>1.5461040492036069E-3</v>
      </c>
      <c r="E216" s="4">
        <v>0.1286994921649274</v>
      </c>
      <c r="F216" s="1" t="str">
        <f>INDEX([1]mouse!A:A,[1]Sheet4!D21)</f>
        <v>Akr1a1</v>
      </c>
      <c r="G216" s="1" t="s">
        <v>1180</v>
      </c>
      <c r="H216" s="4">
        <v>8.5074801122397899E-3</v>
      </c>
      <c r="I216" s="4">
        <v>8.9588009567919666E-2</v>
      </c>
      <c r="J216" s="1" t="s">
        <v>1742</v>
      </c>
      <c r="N216" s="1"/>
      <c r="O216" s="1"/>
    </row>
    <row r="217" spans="1:15" x14ac:dyDescent="0.15">
      <c r="A217" s="1">
        <f>INDEX([1]mouse!CF:CF,[1]Sheet4!D26)</f>
        <v>1231</v>
      </c>
      <c r="B217" s="1" t="s">
        <v>274</v>
      </c>
      <c r="C217" s="1" t="s">
        <v>730</v>
      </c>
      <c r="D217" s="4">
        <v>7.3546187553099607E-3</v>
      </c>
      <c r="E217" s="4">
        <v>0.47834901563509624</v>
      </c>
      <c r="F217" s="1" t="str">
        <f>INDEX([1]mouse!A:A,[1]Sheet4!D26)</f>
        <v>Alox5ap</v>
      </c>
      <c r="G217" s="1" t="s">
        <v>1185</v>
      </c>
      <c r="H217" s="4">
        <v>2.5036357894702693E-3</v>
      </c>
      <c r="I217" s="4">
        <v>0.25942373053100315</v>
      </c>
      <c r="J217" s="1" t="s">
        <v>1742</v>
      </c>
      <c r="N217" s="1"/>
      <c r="O217" s="1"/>
    </row>
    <row r="218" spans="1:15" ht="12.75" x14ac:dyDescent="0.15">
      <c r="A218" s="1">
        <f>INDEX([1]mouse!CF:CF,[1]Sheet4!D27)</f>
        <v>888</v>
      </c>
      <c r="B218" s="1" t="s">
        <v>84</v>
      </c>
      <c r="C218" s="1" t="s">
        <v>612</v>
      </c>
      <c r="D218" s="4">
        <v>3.6862733714225764E-2</v>
      </c>
      <c r="E218" s="4">
        <v>8.3738038745301099E-2</v>
      </c>
      <c r="F218" s="1" t="str">
        <f>INDEX([1]mouse!A:A,[1]Sheet4!D27)</f>
        <v>Amfr</v>
      </c>
      <c r="G218" s="1" t="s">
        <v>1186</v>
      </c>
      <c r="H218" s="4">
        <v>3.3299780390918812E-2</v>
      </c>
      <c r="I218" s="4">
        <v>7.9917479402066241E-2</v>
      </c>
      <c r="J218" s="1" t="s">
        <v>1742</v>
      </c>
      <c r="L218" s="5"/>
      <c r="N218" s="1"/>
      <c r="O218" s="1"/>
    </row>
    <row r="219" spans="1:15" ht="12.75" x14ac:dyDescent="0.15">
      <c r="A219" s="1">
        <f>INDEX([1]mouse!CF:CF,[1]Sheet4!D30)</f>
        <v>20312</v>
      </c>
      <c r="B219" s="1" t="s">
        <v>85</v>
      </c>
      <c r="C219" s="1" t="s">
        <v>941</v>
      </c>
      <c r="D219" s="4">
        <v>1.9053723821534054E-2</v>
      </c>
      <c r="E219" s="4">
        <v>9.6371119840270747E-2</v>
      </c>
      <c r="F219" s="1" t="str">
        <f>INDEX([1]mouse!A:A,[1]Sheet4!D30)</f>
        <v>Anxa5</v>
      </c>
      <c r="G219" s="1" t="s">
        <v>1189</v>
      </c>
      <c r="H219" s="4">
        <v>2.3039315713046024E-4</v>
      </c>
      <c r="I219" s="4">
        <v>0.17401558911373313</v>
      </c>
      <c r="J219" s="1" t="s">
        <v>1742</v>
      </c>
      <c r="L219" s="5"/>
      <c r="N219" s="1"/>
      <c r="O219" s="1"/>
    </row>
    <row r="220" spans="1:15" ht="12.75" x14ac:dyDescent="0.15">
      <c r="A220" s="1">
        <f>INDEX([1]mouse!CF:CF,[1]Sheet4!D31)</f>
        <v>47995</v>
      </c>
      <c r="B220" s="1" t="s">
        <v>258</v>
      </c>
      <c r="C220" s="1" t="s">
        <v>766</v>
      </c>
      <c r="D220" s="4">
        <v>5.7209181178597265E-3</v>
      </c>
      <c r="E220" s="4">
        <v>0.23095547798458824</v>
      </c>
      <c r="F220" s="1" t="str">
        <f>INDEX([1]mouse!A:A,[1]Sheet4!D31)</f>
        <v>Ap1g1</v>
      </c>
      <c r="G220" s="1" t="s">
        <v>1190</v>
      </c>
      <c r="H220" s="4">
        <v>1.8309168506183159E-2</v>
      </c>
      <c r="I220" s="4">
        <v>9.051920756369565E-2</v>
      </c>
      <c r="J220" s="1" t="s">
        <v>1742</v>
      </c>
      <c r="L220" s="5"/>
      <c r="N220" s="1"/>
      <c r="O220" s="1"/>
    </row>
    <row r="221" spans="1:15" ht="12.75" x14ac:dyDescent="0.15">
      <c r="A221" s="1">
        <f>INDEX([1]mouse!CF:CF,[1]Sheet4!D32)</f>
        <v>2908</v>
      </c>
      <c r="B221" s="1" t="s">
        <v>0</v>
      </c>
      <c r="C221" s="1" t="s">
        <v>674</v>
      </c>
      <c r="D221" s="4">
        <v>2.6888144875895528E-3</v>
      </c>
      <c r="E221" s="4">
        <v>0.20408476741695553</v>
      </c>
      <c r="F221" s="1" t="str">
        <f>INDEX([1]mouse!A:A,[1]Sheet4!D32)</f>
        <v>Ap1s2</v>
      </c>
      <c r="G221" s="1" t="s">
        <v>1191</v>
      </c>
      <c r="H221" s="4">
        <v>8.5947829975236258E-4</v>
      </c>
      <c r="I221" s="4">
        <v>0.33605297097182446</v>
      </c>
      <c r="J221" s="1" t="s">
        <v>1742</v>
      </c>
      <c r="L221" s="5"/>
      <c r="N221" s="1"/>
      <c r="O221" s="1"/>
    </row>
    <row r="222" spans="1:15" ht="12.75" x14ac:dyDescent="0.15">
      <c r="A222" s="1">
        <f>INDEX([1]mouse!CF:CF,[1]Sheet4!D33)</f>
        <v>5335</v>
      </c>
      <c r="B222" s="1" t="s">
        <v>86</v>
      </c>
      <c r="C222" s="1" t="s">
        <v>755</v>
      </c>
      <c r="D222" s="4">
        <v>2.7711238547716126E-8</v>
      </c>
      <c r="E222" s="4">
        <v>0.43346520834970337</v>
      </c>
      <c r="F222" s="1" t="str">
        <f>INDEX([1]mouse!A:A,[1]Sheet4!D33)</f>
        <v>Ap2a2</v>
      </c>
      <c r="G222" s="1" t="s">
        <v>1192</v>
      </c>
      <c r="H222" s="4">
        <v>9.4039976210171933E-3</v>
      </c>
      <c r="I222" s="4">
        <v>0.14702260874088169</v>
      </c>
      <c r="J222" s="1" t="s">
        <v>1742</v>
      </c>
      <c r="L222" s="5"/>
      <c r="N222" s="1"/>
      <c r="O222" s="1"/>
    </row>
    <row r="223" spans="1:15" ht="12.75" x14ac:dyDescent="0.15">
      <c r="A223" s="1">
        <f>INDEX([1]mouse!CF:CF,[1]Sheet4!D34)</f>
        <v>5517</v>
      </c>
      <c r="B223" s="1" t="s">
        <v>341</v>
      </c>
      <c r="C223" s="1" t="s">
        <v>803</v>
      </c>
      <c r="D223" s="4">
        <v>9.3246172639439506E-6</v>
      </c>
      <c r="E223" s="4">
        <v>0.16232930787926603</v>
      </c>
      <c r="F223" s="1" t="str">
        <f>INDEX([1]mouse!A:A,[1]Sheet4!D34)</f>
        <v>Arfgap1</v>
      </c>
      <c r="G223" s="1" t="s">
        <v>1193</v>
      </c>
      <c r="H223" s="4">
        <v>3.2834693286139104E-2</v>
      </c>
      <c r="I223" s="4">
        <v>0.14803776186502737</v>
      </c>
      <c r="J223" s="1" t="s">
        <v>1742</v>
      </c>
      <c r="L223" s="5"/>
      <c r="N223" s="1"/>
      <c r="O223" s="1"/>
    </row>
    <row r="224" spans="1:15" ht="12.75" x14ac:dyDescent="0.15">
      <c r="A224" s="1">
        <f>INDEX([1]mouse!CF:CF,[1]Sheet4!D35)</f>
        <v>134103</v>
      </c>
      <c r="B224" s="1" t="s">
        <v>87</v>
      </c>
      <c r="C224" s="1" t="s">
        <v>808</v>
      </c>
      <c r="D224" s="4">
        <v>4.553013972259333E-2</v>
      </c>
      <c r="E224" s="4">
        <v>7.9696625929285406E-2</v>
      </c>
      <c r="F224" s="1" t="str">
        <f>INDEX([1]mouse!A:A,[1]Sheet4!D35)</f>
        <v>Arfgap3</v>
      </c>
      <c r="G224" s="1" t="s">
        <v>1194</v>
      </c>
      <c r="H224" s="4">
        <v>4.2854436437315382E-4</v>
      </c>
      <c r="I224" s="4">
        <v>0.28804600076241643</v>
      </c>
      <c r="J224" s="1" t="s">
        <v>1742</v>
      </c>
      <c r="L224" s="5"/>
      <c r="N224" s="1"/>
      <c r="O224" s="1"/>
    </row>
    <row r="225" spans="1:15" ht="12.75" x14ac:dyDescent="0.15">
      <c r="A225" s="1">
        <f>INDEX([1]mouse!CF:CF,[1]Sheet4!D36)</f>
        <v>3468</v>
      </c>
      <c r="B225" s="1" t="s">
        <v>290</v>
      </c>
      <c r="C225" s="1" t="s">
        <v>687</v>
      </c>
      <c r="D225" s="4">
        <v>7.9076607986411175E-6</v>
      </c>
      <c r="E225" s="4">
        <v>0.28826259564577195</v>
      </c>
      <c r="F225" s="1" t="str">
        <f>INDEX([1]mouse!A:A,[1]Sheet4!D36)</f>
        <v>Arhgef2</v>
      </c>
      <c r="G225" s="1" t="s">
        <v>1195</v>
      </c>
      <c r="H225" s="4">
        <v>4.2816323147666976E-3</v>
      </c>
      <c r="I225" s="4">
        <v>0.18487579111139216</v>
      </c>
      <c r="J225" s="1" t="s">
        <v>1742</v>
      </c>
      <c r="L225" s="5"/>
      <c r="N225" s="1"/>
      <c r="O225" s="1"/>
    </row>
    <row r="226" spans="1:15" x14ac:dyDescent="0.15">
      <c r="A226" s="1">
        <f>INDEX([1]mouse!CF:CF,[1]Sheet4!D37)</f>
        <v>18820</v>
      </c>
      <c r="B226" s="1" t="s">
        <v>414</v>
      </c>
      <c r="C226" s="1" t="s">
        <v>859</v>
      </c>
      <c r="D226" s="4">
        <v>4.9292541934138706E-2</v>
      </c>
      <c r="E226" s="4">
        <v>0.30359530916798866</v>
      </c>
      <c r="F226" s="1" t="str">
        <f>INDEX([1]mouse!A:A,[1]Sheet4!D37)</f>
        <v>Arl13b</v>
      </c>
      <c r="G226" s="1" t="s">
        <v>1196</v>
      </c>
      <c r="H226" s="4">
        <v>6.7232082631068692E-3</v>
      </c>
      <c r="I226" s="4">
        <v>0.13772487460314517</v>
      </c>
      <c r="J226" s="1" t="s">
        <v>1742</v>
      </c>
      <c r="N226" s="1"/>
      <c r="O226" s="1"/>
    </row>
    <row r="227" spans="1:15" x14ac:dyDescent="0.15">
      <c r="A227" s="1">
        <f>INDEX([1]mouse!CF:CF,[1]Sheet4!D39)</f>
        <v>23600</v>
      </c>
      <c r="B227" s="1" t="s">
        <v>415</v>
      </c>
      <c r="C227" s="1" t="s">
        <v>610</v>
      </c>
      <c r="D227" s="4">
        <v>1.9666612034886653E-3</v>
      </c>
      <c r="E227" s="4">
        <v>0.21842853392628023</v>
      </c>
      <c r="F227" s="1" t="str">
        <f>INDEX([1]mouse!A:A,[1]Sheet4!D39)</f>
        <v>Arl8a</v>
      </c>
      <c r="G227" s="1" t="s">
        <v>1198</v>
      </c>
      <c r="H227" s="4">
        <v>1.4897324438142083E-4</v>
      </c>
      <c r="I227" s="4">
        <v>0.27979891727913936</v>
      </c>
      <c r="J227" s="1" t="s">
        <v>1742</v>
      </c>
      <c r="N227" s="1"/>
      <c r="O227" s="1"/>
    </row>
    <row r="228" spans="1:15" x14ac:dyDescent="0.15">
      <c r="A228" s="1">
        <f>INDEX([1]mouse!CF:CF,[1]Sheet4!D40)</f>
        <v>86985</v>
      </c>
      <c r="B228" s="1" t="s">
        <v>333</v>
      </c>
      <c r="C228" s="1" t="s">
        <v>677</v>
      </c>
      <c r="D228" s="4">
        <v>5.6093219796085874E-3</v>
      </c>
      <c r="E228" s="4">
        <v>0.10205640234273618</v>
      </c>
      <c r="F228" s="1" t="str">
        <f>INDEX([1]mouse!A:A,[1]Sheet4!D40)</f>
        <v>Atg2a</v>
      </c>
      <c r="G228" s="1" t="s">
        <v>1199</v>
      </c>
      <c r="H228" s="4">
        <v>6.9524874605779111E-3</v>
      </c>
      <c r="I228" s="4">
        <v>0.25524327848738565</v>
      </c>
      <c r="J228" s="1" t="s">
        <v>1742</v>
      </c>
      <c r="N228" s="1"/>
      <c r="O228" s="1"/>
    </row>
    <row r="229" spans="1:15" x14ac:dyDescent="0.15">
      <c r="A229" s="1">
        <f>INDEX([1]mouse!CF:CF,[1]Sheet4!D41)</f>
        <v>56672</v>
      </c>
      <c r="B229" s="1" t="s">
        <v>276</v>
      </c>
      <c r="C229" s="1" t="s">
        <v>608</v>
      </c>
      <c r="D229" s="4">
        <v>2.2851217453068305E-2</v>
      </c>
      <c r="E229" s="4">
        <v>8.1571162379293558E-2</v>
      </c>
      <c r="F229" s="1" t="str">
        <f>INDEX([1]mouse!A:A,[1]Sheet4!D41)</f>
        <v>Atp2c1</v>
      </c>
      <c r="G229" s="1" t="s">
        <v>1200</v>
      </c>
      <c r="H229" s="4">
        <v>4.418359803308883E-5</v>
      </c>
      <c r="I229" s="4">
        <v>0.21042505671191247</v>
      </c>
      <c r="J229" s="1" t="s">
        <v>1742</v>
      </c>
      <c r="N229" s="1"/>
      <c r="O229" s="1"/>
    </row>
    <row r="230" spans="1:15" x14ac:dyDescent="0.15">
      <c r="A230" s="1">
        <f>INDEX([1]mouse!CF:CF,[1]Sheet4!D42)</f>
        <v>31272</v>
      </c>
      <c r="B230" s="1" t="s">
        <v>88</v>
      </c>
      <c r="C230" s="1" t="s">
        <v>721</v>
      </c>
      <c r="D230" s="4">
        <v>1.4606196976120445E-2</v>
      </c>
      <c r="E230" s="4">
        <v>6.8685218414314658E-2</v>
      </c>
      <c r="F230" s="1" t="str">
        <f>INDEX([1]mouse!A:A,[1]Sheet4!D42)</f>
        <v>Atp6v1g1</v>
      </c>
      <c r="G230" s="1" t="s">
        <v>1201</v>
      </c>
      <c r="H230" s="4">
        <v>4.4240554102681438E-4</v>
      </c>
      <c r="I230" s="4">
        <v>0.43105125660165472</v>
      </c>
      <c r="J230" s="1" t="s">
        <v>1742</v>
      </c>
      <c r="N230" s="1"/>
      <c r="O230" s="1"/>
    </row>
    <row r="231" spans="1:15" x14ac:dyDescent="0.15">
      <c r="A231" s="1">
        <f>INDEX([1]mouse!CF:CF,[1]Sheet4!D46)</f>
        <v>35401</v>
      </c>
      <c r="B231" s="1" t="s">
        <v>511</v>
      </c>
      <c r="C231" s="1" t="s">
        <v>943</v>
      </c>
      <c r="D231" s="4">
        <v>1.5570120883189665E-2</v>
      </c>
      <c r="E231" s="4">
        <v>6.3658191421254937E-2</v>
      </c>
      <c r="F231" s="1" t="str">
        <f>INDEX([1]mouse!A:A,[1]Sheet4!D46)</f>
        <v>Atxn7l3</v>
      </c>
      <c r="G231" s="1" t="s">
        <v>1205</v>
      </c>
      <c r="H231" s="4">
        <v>1.2799470544291832E-2</v>
      </c>
      <c r="I231" s="4">
        <v>0.13017218799799399</v>
      </c>
      <c r="J231" s="1" t="s">
        <v>1742</v>
      </c>
      <c r="N231" s="1"/>
      <c r="O231" s="1"/>
    </row>
    <row r="232" spans="1:15" x14ac:dyDescent="0.15">
      <c r="A232" s="1">
        <f>INDEX([1]mouse!CF:CF,[1]Sheet4!D47)</f>
        <v>74512</v>
      </c>
      <c r="B232" s="1" t="s">
        <v>90</v>
      </c>
      <c r="C232" s="1" t="s">
        <v>934</v>
      </c>
      <c r="D232" s="4">
        <v>2.6311448735952515E-2</v>
      </c>
      <c r="E232" s="4">
        <v>0.21518978186597987</v>
      </c>
      <c r="F232" s="1" t="str">
        <f>INDEX([1]mouse!A:A,[1]Sheet4!D47)</f>
        <v>B3galt2</v>
      </c>
      <c r="G232" s="1" t="s">
        <v>1206</v>
      </c>
      <c r="H232" s="4">
        <v>4.2112771668575126E-2</v>
      </c>
      <c r="I232" s="4">
        <v>0.35423003838189637</v>
      </c>
      <c r="J232" s="1" t="s">
        <v>1742</v>
      </c>
      <c r="N232" s="1"/>
      <c r="O232" s="1"/>
    </row>
    <row r="233" spans="1:15" ht="12.75" x14ac:dyDescent="0.15">
      <c r="A233" s="1">
        <f>INDEX([1]mouse!CF:CF,[1]Sheet4!D49)</f>
        <v>11732</v>
      </c>
      <c r="B233" s="1" t="s">
        <v>343</v>
      </c>
      <c r="C233" s="1" t="s">
        <v>938</v>
      </c>
      <c r="D233" s="4">
        <v>5.0964128943323138E-3</v>
      </c>
      <c r="E233" s="4">
        <v>0.14643808526589705</v>
      </c>
      <c r="F233" s="1" t="str">
        <f>INDEX([1]mouse!A:A,[1]Sheet4!D49)</f>
        <v>Baalc</v>
      </c>
      <c r="G233" s="1" t="s">
        <v>1208</v>
      </c>
      <c r="H233" s="4">
        <v>4.0116446490999933E-3</v>
      </c>
      <c r="I233" s="4">
        <v>0.27587097137574285</v>
      </c>
      <c r="J233" s="1" t="s">
        <v>1742</v>
      </c>
      <c r="L233" s="5"/>
      <c r="N233" s="1"/>
      <c r="O233" s="1"/>
    </row>
    <row r="234" spans="1:15" x14ac:dyDescent="0.15">
      <c r="A234" s="1">
        <f>INDEX([1]mouse!CF:CF,[1]Sheet4!D50)</f>
        <v>38168</v>
      </c>
      <c r="B234" s="1" t="s">
        <v>91</v>
      </c>
      <c r="C234" s="1" t="s">
        <v>786</v>
      </c>
      <c r="D234" s="4">
        <v>7.8877651402674831E-3</v>
      </c>
      <c r="E234" s="4">
        <v>0.16464180484092947</v>
      </c>
      <c r="F234" s="1" t="str">
        <f>INDEX([1]mouse!A:A,[1]Sheet4!D50)</f>
        <v>Basp1</v>
      </c>
      <c r="G234" s="1" t="s">
        <v>1209</v>
      </c>
      <c r="H234" s="4">
        <v>4.6480394486197495E-3</v>
      </c>
      <c r="I234" s="4">
        <v>0.1923053217099919</v>
      </c>
      <c r="J234" s="1" t="s">
        <v>1742</v>
      </c>
      <c r="N234" s="1"/>
      <c r="O234" s="1"/>
    </row>
    <row r="235" spans="1:15" x14ac:dyDescent="0.15">
      <c r="A235" s="1">
        <f>INDEX([1]mouse!CF:CF,[1]Sheet4!D51)</f>
        <v>2722</v>
      </c>
      <c r="B235" s="1" t="s">
        <v>557</v>
      </c>
      <c r="C235" s="1" t="s">
        <v>825</v>
      </c>
      <c r="D235" s="4">
        <v>2.5517831129630213E-5</v>
      </c>
      <c r="E235" s="4">
        <v>0.37080043675690244</v>
      </c>
      <c r="F235" s="1" t="str">
        <f>INDEX([1]mouse!A:A,[1]Sheet4!D51)</f>
        <v>Bhlhe40</v>
      </c>
      <c r="G235" s="1" t="s">
        <v>1210</v>
      </c>
      <c r="H235" s="4">
        <v>1.6874525523218405E-5</v>
      </c>
      <c r="I235" s="4">
        <v>0.79582571057894003</v>
      </c>
      <c r="J235" s="1" t="s">
        <v>1742</v>
      </c>
      <c r="N235" s="1"/>
      <c r="O235" s="1"/>
    </row>
    <row r="236" spans="1:15" x14ac:dyDescent="0.15">
      <c r="A236" s="1">
        <f>INDEX([1]mouse!CF:CF,[1]Sheet4!D52)</f>
        <v>4926</v>
      </c>
      <c r="B236" s="1" t="s">
        <v>292</v>
      </c>
      <c r="C236" s="1" t="s">
        <v>599</v>
      </c>
      <c r="D236" s="4">
        <v>2.8199254332841131E-3</v>
      </c>
      <c r="E236" s="4">
        <v>8.9750284733291733E-2</v>
      </c>
      <c r="F236" s="1" t="str">
        <f>INDEX([1]mouse!A:A,[1]Sheet4!D52)</f>
        <v>Brap</v>
      </c>
      <c r="G236" s="1" t="s">
        <v>1211</v>
      </c>
      <c r="H236" s="4">
        <v>1.0203914202392283E-4</v>
      </c>
      <c r="I236" s="4">
        <v>0.14864687727859613</v>
      </c>
      <c r="J236" s="1" t="s">
        <v>1742</v>
      </c>
      <c r="N236" s="1"/>
      <c r="O236" s="1"/>
    </row>
    <row r="237" spans="1:15" x14ac:dyDescent="0.15">
      <c r="A237" s="1">
        <f>INDEX([1]mouse!CF:CF,[1]Sheet4!D53)</f>
        <v>57169</v>
      </c>
      <c r="B237" s="1" t="s">
        <v>416</v>
      </c>
      <c r="C237" s="1" t="s">
        <v>911</v>
      </c>
      <c r="D237" s="4">
        <v>1.1360505753370544E-4</v>
      </c>
      <c r="E237" s="4">
        <v>0.2593262542700745</v>
      </c>
      <c r="F237" s="1" t="str">
        <f>INDEX([1]mouse!A:A,[1]Sheet4!D53)</f>
        <v>Brsk1</v>
      </c>
      <c r="G237" s="1" t="s">
        <v>1212</v>
      </c>
      <c r="H237" s="4">
        <v>3.0144738123701262E-2</v>
      </c>
      <c r="I237" s="4">
        <v>0.29136755923063173</v>
      </c>
      <c r="J237" s="1" t="s">
        <v>1742</v>
      </c>
      <c r="N237" s="1"/>
      <c r="O237" s="1"/>
    </row>
    <row r="238" spans="1:15" x14ac:dyDescent="0.15">
      <c r="A238" s="1">
        <f>INDEX([1]mouse!CF:CF,[1]Sheet4!D55)</f>
        <v>11242</v>
      </c>
      <c r="B238" s="1" t="s">
        <v>344</v>
      </c>
      <c r="C238" s="1" t="s">
        <v>812</v>
      </c>
      <c r="D238" s="4">
        <v>4.1637188261314684E-2</v>
      </c>
      <c r="E238" s="4">
        <v>7.5295747736580265E-2</v>
      </c>
      <c r="F238" s="1" t="str">
        <f>INDEX([1]mouse!A:A,[1]Sheet4!D55)</f>
        <v>1110032A03Rik</v>
      </c>
      <c r="G238" s="1" t="s">
        <v>1214</v>
      </c>
      <c r="H238" s="4">
        <v>2.2263004660567746E-2</v>
      </c>
      <c r="I238" s="4">
        <v>0.17175592762684264</v>
      </c>
      <c r="J238" s="1" t="s">
        <v>1742</v>
      </c>
      <c r="N238" s="1"/>
      <c r="O238" s="1"/>
    </row>
    <row r="239" spans="1:15" x14ac:dyDescent="0.15">
      <c r="A239" s="1">
        <f>INDEX([1]mouse!CF:CF,[1]Sheet4!D56)</f>
        <v>11471</v>
      </c>
      <c r="B239" s="1" t="s">
        <v>293</v>
      </c>
      <c r="C239" s="1" t="s">
        <v>862</v>
      </c>
      <c r="D239" s="4">
        <v>1.4456054253353752E-2</v>
      </c>
      <c r="E239" s="4">
        <v>0.13957063797499167</v>
      </c>
      <c r="F239" s="1" t="str">
        <f>INDEX([1]mouse!A:A,[1]Sheet4!D56)</f>
        <v>1110051M20Rik</v>
      </c>
      <c r="G239" s="1" t="s">
        <v>1215</v>
      </c>
      <c r="H239" s="4">
        <v>2.2293743866354142E-2</v>
      </c>
      <c r="I239" s="4">
        <v>0.13106286915637688</v>
      </c>
      <c r="J239" s="1" t="s">
        <v>1742</v>
      </c>
      <c r="N239" s="1"/>
      <c r="O239" s="1"/>
    </row>
    <row r="240" spans="1:15" x14ac:dyDescent="0.15">
      <c r="A240" s="1">
        <f>INDEX([1]mouse!CF:CF,[1]Sheet4!D57)</f>
        <v>11864</v>
      </c>
      <c r="B240" s="1" t="s">
        <v>491</v>
      </c>
      <c r="C240" s="1" t="s">
        <v>799</v>
      </c>
      <c r="D240" s="4">
        <v>4.7052644106956386E-2</v>
      </c>
      <c r="E240" s="4">
        <v>0.19195268886994801</v>
      </c>
      <c r="F240" s="1" t="str">
        <f>INDEX([1]mouse!A:A,[1]Sheet4!D57)</f>
        <v>D230025D16Rik</v>
      </c>
      <c r="G240" s="1" t="s">
        <v>1216</v>
      </c>
      <c r="H240" s="4">
        <v>9.7707337562083479E-3</v>
      </c>
      <c r="I240" s="4">
        <v>0.11228525584053341</v>
      </c>
      <c r="J240" s="1" t="s">
        <v>1742</v>
      </c>
      <c r="N240" s="1"/>
      <c r="O240" s="1"/>
    </row>
    <row r="241" spans="1:15" x14ac:dyDescent="0.15">
      <c r="A241" s="1">
        <f>INDEX([1]mouse!CF:CF,[1]Sheet4!D58)</f>
        <v>105712</v>
      </c>
      <c r="B241" s="1" t="s">
        <v>411</v>
      </c>
      <c r="C241" s="1" t="s">
        <v>797</v>
      </c>
      <c r="D241" s="4">
        <v>4.7220383244797534E-2</v>
      </c>
      <c r="E241" s="4">
        <v>0.21817362343568436</v>
      </c>
      <c r="F241" s="1" t="str">
        <f>INDEX([1]mouse!A:A,[1]Sheet4!D58)</f>
        <v>1810013L24Rik</v>
      </c>
      <c r="G241" s="1" t="s">
        <v>1217</v>
      </c>
      <c r="H241" s="4">
        <v>2.6981655697727976E-2</v>
      </c>
      <c r="I241" s="4">
        <v>0.13216565104475272</v>
      </c>
      <c r="J241" s="1" t="s">
        <v>1742</v>
      </c>
      <c r="N241" s="1"/>
      <c r="O241" s="1"/>
    </row>
    <row r="242" spans="1:15" x14ac:dyDescent="0.15">
      <c r="A242" s="1">
        <f>INDEX([1]mouse!CF:CF,[1]Sheet4!D59)</f>
        <v>10103</v>
      </c>
      <c r="B242" s="1" t="s">
        <v>2</v>
      </c>
      <c r="C242" s="1" t="s">
        <v>800</v>
      </c>
      <c r="D242" s="4">
        <v>6.3257760969181922E-3</v>
      </c>
      <c r="E242" s="4">
        <v>0.38167278767821278</v>
      </c>
      <c r="F242" s="1" t="str">
        <f>INDEX([1]mouse!A:A,[1]Sheet4!D59)</f>
        <v>5730559C18Rik</v>
      </c>
      <c r="G242" s="1" t="s">
        <v>1218</v>
      </c>
      <c r="H242" s="4">
        <v>6.6847205323272551E-3</v>
      </c>
      <c r="I242" s="4">
        <v>0.29778233451405983</v>
      </c>
      <c r="J242" s="1" t="s">
        <v>1742</v>
      </c>
      <c r="N242" s="1"/>
      <c r="O242" s="1"/>
    </row>
    <row r="243" spans="1:15" x14ac:dyDescent="0.15">
      <c r="A243" s="1">
        <f>INDEX([1]mouse!CF:CF,[1]Sheet4!D63)</f>
        <v>10590</v>
      </c>
      <c r="B243" s="1" t="s">
        <v>334</v>
      </c>
      <c r="C243" s="1" t="s">
        <v>630</v>
      </c>
      <c r="D243" s="4">
        <v>2.0861510497642314E-3</v>
      </c>
      <c r="E243" s="4">
        <v>0.81251051059235346</v>
      </c>
      <c r="F243" s="1" t="str">
        <f>INDEX([1]mouse!A:A,[1]Sheet4!D63)</f>
        <v>1810011O10Rik</v>
      </c>
      <c r="G243" s="1" t="s">
        <v>1222</v>
      </c>
      <c r="H243" s="4">
        <v>1.0564609959250819E-3</v>
      </c>
      <c r="I243" s="4">
        <v>0.55419748020081894</v>
      </c>
      <c r="J243" s="1" t="s">
        <v>1742</v>
      </c>
      <c r="N243" s="1"/>
      <c r="O243" s="1"/>
    </row>
    <row r="244" spans="1:15" x14ac:dyDescent="0.15">
      <c r="A244" s="1">
        <f>INDEX([1]mouse!CF:CF,[1]Sheet4!D64)</f>
        <v>936</v>
      </c>
      <c r="B244" s="1" t="s">
        <v>92</v>
      </c>
      <c r="C244" s="1" t="s">
        <v>624</v>
      </c>
      <c r="D244" s="4">
        <v>2.1063614693427437E-3</v>
      </c>
      <c r="E244" s="4">
        <v>0.17986963109314735</v>
      </c>
      <c r="F244" s="1" t="str">
        <f>INDEX([1]mouse!A:A,[1]Sheet4!D64)</f>
        <v>Calu</v>
      </c>
      <c r="G244" s="1" t="s">
        <v>1223</v>
      </c>
      <c r="H244" s="4">
        <v>2.3505029931571397E-2</v>
      </c>
      <c r="I244" s="4">
        <v>0.13672836943690689</v>
      </c>
      <c r="J244" s="1" t="s">
        <v>1742</v>
      </c>
      <c r="N244" s="1"/>
      <c r="O244" s="1"/>
    </row>
    <row r="245" spans="1:15" x14ac:dyDescent="0.15">
      <c r="A245" s="1">
        <f>INDEX([1]mouse!CF:CF,[1]Sheet4!D65)</f>
        <v>3620</v>
      </c>
      <c r="B245" s="1" t="s">
        <v>294</v>
      </c>
      <c r="C245" s="1" t="s">
        <v>620</v>
      </c>
      <c r="D245" s="4">
        <v>2.4920297933267319E-2</v>
      </c>
      <c r="E245" s="4">
        <v>0.10078461442422126</v>
      </c>
      <c r="F245" s="1" t="str">
        <f>INDEX([1]mouse!A:A,[1]Sheet4!D65)</f>
        <v>Capzb</v>
      </c>
      <c r="G245" s="1" t="s">
        <v>1224</v>
      </c>
      <c r="H245" s="4">
        <v>2.9178973783840917E-5</v>
      </c>
      <c r="I245" s="4">
        <v>0.23322417746595001</v>
      </c>
      <c r="J245" s="1" t="s">
        <v>1742</v>
      </c>
      <c r="N245" s="1"/>
      <c r="O245" s="1"/>
    </row>
    <row r="246" spans="1:15" x14ac:dyDescent="0.15">
      <c r="A246" s="1">
        <f>INDEX([1]mouse!CF:CF,[1]Sheet4!D71)</f>
        <v>13240</v>
      </c>
      <c r="B246" s="1" t="s">
        <v>461</v>
      </c>
      <c r="C246" s="1" t="s">
        <v>629</v>
      </c>
      <c r="D246" s="4">
        <v>1.3170067967022984E-3</v>
      </c>
      <c r="E246" s="4">
        <v>0.25094884846619514</v>
      </c>
      <c r="F246" s="1" t="str">
        <f>INDEX([1]mouse!A:A,[1]Sheet4!D71)</f>
        <v>Ccdc102a</v>
      </c>
      <c r="G246" s="1" t="s">
        <v>1230</v>
      </c>
      <c r="H246" s="4">
        <v>1.9802534230103867E-2</v>
      </c>
      <c r="I246" s="4">
        <v>0.199401241356993</v>
      </c>
      <c r="J246" s="1" t="s">
        <v>1742</v>
      </c>
      <c r="N246" s="1"/>
      <c r="O246" s="1"/>
    </row>
    <row r="247" spans="1:15" x14ac:dyDescent="0.15">
      <c r="A247" s="1">
        <f>INDEX([1]mouse!CF:CF,[1]Sheet4!D73)</f>
        <v>104838</v>
      </c>
      <c r="B247" s="1" t="s">
        <v>93</v>
      </c>
      <c r="C247" s="1" t="s">
        <v>722</v>
      </c>
      <c r="D247" s="4">
        <v>6.5165174907634224E-4</v>
      </c>
      <c r="E247" s="4">
        <v>0.37218784972015218</v>
      </c>
      <c r="F247" s="1" t="str">
        <f>INDEX([1]mouse!A:A,[1]Sheet4!D73)</f>
        <v>Gm13306</v>
      </c>
      <c r="G247" s="1" t="s">
        <v>1232</v>
      </c>
      <c r="H247" s="4">
        <v>2.8559816033352923E-2</v>
      </c>
      <c r="I247" s="4">
        <v>0.2218272998461164</v>
      </c>
      <c r="J247" s="1" t="s">
        <v>1742</v>
      </c>
      <c r="N247" s="1"/>
      <c r="O247" s="1"/>
    </row>
    <row r="248" spans="1:15" x14ac:dyDescent="0.15">
      <c r="A248" s="1">
        <f>INDEX([1]mouse!CF:CF,[1]Sheet4!D74)</f>
        <v>7826</v>
      </c>
      <c r="B248" s="1" t="s">
        <v>495</v>
      </c>
      <c r="C248" s="1" t="s">
        <v>857</v>
      </c>
      <c r="D248" s="4">
        <v>1.8490446057145139E-6</v>
      </c>
      <c r="E248" s="4">
        <v>0.26650738024569143</v>
      </c>
      <c r="F248" s="1" t="str">
        <f>INDEX([1]mouse!A:A,[1]Sheet4!D74)</f>
        <v>Ccndbp1</v>
      </c>
      <c r="G248" s="1" t="s">
        <v>1233</v>
      </c>
      <c r="H248" s="4">
        <v>8.4960641069799416E-3</v>
      </c>
      <c r="I248" s="4">
        <v>0.15555452276108495</v>
      </c>
      <c r="J248" s="1" t="s">
        <v>1742</v>
      </c>
      <c r="N248" s="1"/>
      <c r="O248" s="1"/>
    </row>
    <row r="249" spans="1:15" x14ac:dyDescent="0.15">
      <c r="A249" s="1">
        <f>INDEX([1]mouse!CF:CF,[1]Sheet4!D75)</f>
        <v>11892</v>
      </c>
      <c r="B249" s="1" t="s">
        <v>417</v>
      </c>
      <c r="C249" s="1" t="s">
        <v>837</v>
      </c>
      <c r="D249" s="4">
        <v>3.1696150224664911E-3</v>
      </c>
      <c r="E249" s="4">
        <v>0.36504158733956238</v>
      </c>
      <c r="F249" s="1" t="str">
        <f>INDEX([1]mouse!A:A,[1]Sheet4!D75)</f>
        <v>Cd276</v>
      </c>
      <c r="G249" s="1" t="s">
        <v>1234</v>
      </c>
      <c r="H249" s="4">
        <v>1.4850366444564752E-2</v>
      </c>
      <c r="I249" s="4">
        <v>0.19497893033655334</v>
      </c>
      <c r="J249" s="1" t="s">
        <v>1742</v>
      </c>
      <c r="N249" s="1"/>
      <c r="O249" s="1"/>
    </row>
    <row r="250" spans="1:15" x14ac:dyDescent="0.15">
      <c r="A250" s="1">
        <f>INDEX([1]mouse!CF:CF,[1]Sheet4!D76)</f>
        <v>31053</v>
      </c>
      <c r="B250" s="1" t="s">
        <v>94</v>
      </c>
      <c r="C250" s="1" t="s">
        <v>853</v>
      </c>
      <c r="D250" s="4">
        <v>5.5722807751049123E-3</v>
      </c>
      <c r="E250" s="4">
        <v>0.19553382186417831</v>
      </c>
      <c r="F250" s="1" t="str">
        <f>INDEX([1]mouse!A:A,[1]Sheet4!D76)</f>
        <v>Cd79a</v>
      </c>
      <c r="G250" s="1" t="s">
        <v>1235</v>
      </c>
      <c r="H250" s="4">
        <v>2.4152760285340337E-2</v>
      </c>
      <c r="I250" s="4">
        <v>0.16978829043272284</v>
      </c>
      <c r="J250" s="1" t="s">
        <v>1742</v>
      </c>
      <c r="N250" s="1"/>
      <c r="O250" s="1"/>
    </row>
    <row r="251" spans="1:15" x14ac:dyDescent="0.15">
      <c r="A251" s="1">
        <f>INDEX([1]mouse!CF:CF,[1]Sheet4!D79)</f>
        <v>20424</v>
      </c>
      <c r="B251" s="1" t="s">
        <v>4</v>
      </c>
      <c r="C251" s="1" t="s">
        <v>910</v>
      </c>
      <c r="D251" s="4">
        <v>4.2633467436098173E-2</v>
      </c>
      <c r="E251" s="4">
        <v>0.38597592544803644</v>
      </c>
      <c r="F251" s="1" t="str">
        <f>INDEX([1]mouse!A:A,[1]Sheet4!D79)</f>
        <v>Cdh2</v>
      </c>
      <c r="G251" s="1" t="s">
        <v>1238</v>
      </c>
      <c r="H251" s="4">
        <v>1.1863916096618708E-2</v>
      </c>
      <c r="I251" s="4">
        <v>0.31804746127566003</v>
      </c>
      <c r="J251" s="1" t="s">
        <v>1742</v>
      </c>
      <c r="N251" s="1"/>
      <c r="O251" s="1"/>
    </row>
    <row r="252" spans="1:15" x14ac:dyDescent="0.15">
      <c r="A252" s="1">
        <f>INDEX([1]mouse!CF:CF,[1]Sheet4!D80)</f>
        <v>55666</v>
      </c>
      <c r="B252" s="1" t="s">
        <v>560</v>
      </c>
      <c r="C252" s="1" t="s">
        <v>861</v>
      </c>
      <c r="D252" s="4">
        <v>2.1870298188498937E-4</v>
      </c>
      <c r="E252" s="4">
        <v>0.41274654731927141</v>
      </c>
      <c r="F252" s="1" t="str">
        <f>INDEX([1]mouse!A:A,[1]Sheet4!D80)</f>
        <v>Cdk17</v>
      </c>
      <c r="G252" s="1" t="s">
        <v>1239</v>
      </c>
      <c r="H252" s="4">
        <v>9.5849636659271764E-3</v>
      </c>
      <c r="I252" s="4">
        <v>0.21923910380940964</v>
      </c>
      <c r="J252" s="1" t="s">
        <v>1742</v>
      </c>
      <c r="N252" s="1"/>
      <c r="O252" s="1"/>
    </row>
    <row r="253" spans="1:15" x14ac:dyDescent="0.15">
      <c r="A253" s="1">
        <f>INDEX([1]mouse!CF:CF,[1]Sheet4!D85)</f>
        <v>27415</v>
      </c>
      <c r="B253" s="1" t="s">
        <v>517</v>
      </c>
      <c r="C253" s="1" t="s">
        <v>713</v>
      </c>
      <c r="D253" s="4">
        <v>1.8438093114088675E-2</v>
      </c>
      <c r="E253" s="4">
        <v>0.14962455916392139</v>
      </c>
      <c r="F253" s="1" t="str">
        <f>INDEX([1]mouse!A:A,[1]Sheet4!D85)</f>
        <v>Cep120</v>
      </c>
      <c r="G253" s="1" t="s">
        <v>1244</v>
      </c>
      <c r="H253" s="4">
        <v>4.1478645977182954E-2</v>
      </c>
      <c r="I253" s="4">
        <v>9.5377264808206699E-2</v>
      </c>
      <c r="J253" s="1" t="s">
        <v>1742</v>
      </c>
      <c r="N253" s="1"/>
      <c r="O253" s="1"/>
    </row>
    <row r="254" spans="1:15" x14ac:dyDescent="0.15">
      <c r="A254" s="1">
        <f>INDEX([1]mouse!CF:CF,[1]Sheet4!D86)</f>
        <v>22844</v>
      </c>
      <c r="B254" s="1" t="s">
        <v>6</v>
      </c>
      <c r="C254" s="1" t="s">
        <v>627</v>
      </c>
      <c r="D254" s="4">
        <v>1.0308519322068346E-4</v>
      </c>
      <c r="E254" s="4">
        <v>0.31911604107892771</v>
      </c>
      <c r="F254" s="1" t="str">
        <f>INDEX([1]mouse!A:A,[1]Sheet4!D86)</f>
        <v>Cep170</v>
      </c>
      <c r="G254" s="1" t="s">
        <v>1245</v>
      </c>
      <c r="H254" s="4">
        <v>8.5803803796509676E-5</v>
      </c>
      <c r="I254" s="4">
        <v>0.42432746991683479</v>
      </c>
      <c r="J254" s="1" t="s">
        <v>1742</v>
      </c>
      <c r="N254" s="1"/>
      <c r="O254" s="1"/>
    </row>
    <row r="255" spans="1:15" x14ac:dyDescent="0.15">
      <c r="A255" s="1">
        <f>INDEX([1]mouse!CF:CF,[1]Sheet4!D87)</f>
        <v>1969</v>
      </c>
      <c r="B255" s="1" t="s">
        <v>347</v>
      </c>
      <c r="C255" s="1" t="s">
        <v>584</v>
      </c>
      <c r="D255" s="4">
        <v>1.5091699436223821E-3</v>
      </c>
      <c r="E255" s="4">
        <v>0.15038394799910687</v>
      </c>
      <c r="F255" s="1" t="str">
        <f>INDEX([1]mouse!A:A,[1]Sheet4!D87)</f>
        <v>Cfp</v>
      </c>
      <c r="G255" s="1" t="s">
        <v>1246</v>
      </c>
      <c r="H255" s="4">
        <v>1.8723233528681143E-2</v>
      </c>
      <c r="I255" s="4">
        <v>0.10088120569365951</v>
      </c>
      <c r="J255" s="1" t="s">
        <v>1742</v>
      </c>
      <c r="N255" s="1"/>
      <c r="O255" s="1"/>
    </row>
    <row r="256" spans="1:15" x14ac:dyDescent="0.15">
      <c r="A256" s="1">
        <f>INDEX([1]mouse!CF:CF,[1]Sheet4!D88)</f>
        <v>2718</v>
      </c>
      <c r="B256" s="1" t="s">
        <v>97</v>
      </c>
      <c r="C256" s="1" t="s">
        <v>775</v>
      </c>
      <c r="D256" s="4">
        <v>3.5216869019352504E-2</v>
      </c>
      <c r="E256" s="4">
        <v>0.24895784508041022</v>
      </c>
      <c r="F256" s="1" t="str">
        <f>INDEX([1]mouse!A:A,[1]Sheet4!D88)</f>
        <v>Cggbp1</v>
      </c>
      <c r="G256" s="1" t="s">
        <v>1247</v>
      </c>
      <c r="H256" s="4">
        <v>3.6541176055857105E-2</v>
      </c>
      <c r="I256" s="4">
        <v>9.1591513232259683E-2</v>
      </c>
      <c r="J256" s="1" t="s">
        <v>1742</v>
      </c>
      <c r="N256" s="1"/>
      <c r="O256" s="1"/>
    </row>
    <row r="257" spans="1:15" x14ac:dyDescent="0.15">
      <c r="A257" s="1">
        <f>INDEX([1]mouse!CF:CF,[1]Sheet4!D89)</f>
        <v>88718</v>
      </c>
      <c r="B257" s="1" t="s">
        <v>512</v>
      </c>
      <c r="C257" s="1" t="s">
        <v>616</v>
      </c>
      <c r="D257" s="4">
        <v>3.6292321442346079E-2</v>
      </c>
      <c r="E257" s="4">
        <v>8.9086959303319155E-2</v>
      </c>
      <c r="F257" s="1" t="str">
        <f>INDEX([1]mouse!A:A,[1]Sheet4!D89)</f>
        <v>Chkb</v>
      </c>
      <c r="G257" s="1" t="s">
        <v>1248</v>
      </c>
      <c r="H257" s="4">
        <v>9.7009548726311404E-3</v>
      </c>
      <c r="I257" s="4">
        <v>0.12832682275979351</v>
      </c>
      <c r="J257" s="1" t="s">
        <v>1742</v>
      </c>
      <c r="N257" s="1"/>
      <c r="O257" s="1"/>
    </row>
    <row r="258" spans="1:15" x14ac:dyDescent="0.15">
      <c r="A258" s="1">
        <f>INDEX([1]mouse!CF:CF,[1]Sheet4!D90)</f>
        <v>56808</v>
      </c>
      <c r="B258" s="1" t="s">
        <v>348</v>
      </c>
      <c r="C258" s="1" t="s">
        <v>678</v>
      </c>
      <c r="D258" s="4">
        <v>1.5938628127849206E-4</v>
      </c>
      <c r="E258" s="4">
        <v>0.33667740341906671</v>
      </c>
      <c r="F258" s="1" t="str">
        <f>INDEX([1]mouse!A:A,[1]Sheet4!D90)</f>
        <v>Chst11</v>
      </c>
      <c r="G258" s="1" t="s">
        <v>1249</v>
      </c>
      <c r="H258" s="4">
        <v>9.0794370894591839E-4</v>
      </c>
      <c r="I258" s="4">
        <v>0.57132311189489138</v>
      </c>
      <c r="J258" s="1" t="s">
        <v>1742</v>
      </c>
      <c r="N258" s="1"/>
      <c r="O258" s="1"/>
    </row>
    <row r="259" spans="1:15" x14ac:dyDescent="0.15">
      <c r="A259" s="1">
        <f>INDEX([1]mouse!CF:CF,[1]Sheet4!D91)</f>
        <v>8950</v>
      </c>
      <c r="B259" s="1" t="s">
        <v>98</v>
      </c>
      <c r="C259" s="1" t="s">
        <v>705</v>
      </c>
      <c r="D259" s="4">
        <v>3.2835660129828838E-3</v>
      </c>
      <c r="E259" s="4">
        <v>0.28084646474830527</v>
      </c>
      <c r="F259" s="1" t="str">
        <f>INDEX([1]mouse!A:A,[1]Sheet4!D91)</f>
        <v>Chsy1</v>
      </c>
      <c r="G259" s="1" t="s">
        <v>1250</v>
      </c>
      <c r="H259" s="4">
        <v>1.1895172145334337E-3</v>
      </c>
      <c r="I259" s="4">
        <v>0.38922114235117727</v>
      </c>
      <c r="J259" s="1" t="s">
        <v>1742</v>
      </c>
      <c r="N259" s="1"/>
      <c r="O259" s="1"/>
    </row>
    <row r="260" spans="1:15" x14ac:dyDescent="0.15">
      <c r="A260" s="1">
        <f>INDEX([1]mouse!CF:CF,[1]Sheet4!D92)</f>
        <v>28624</v>
      </c>
      <c r="B260" s="1" t="s">
        <v>510</v>
      </c>
      <c r="C260" s="1" t="s">
        <v>702</v>
      </c>
      <c r="D260" s="4">
        <v>4.4426110347158855E-2</v>
      </c>
      <c r="E260" s="4">
        <v>0.25389213317869208</v>
      </c>
      <c r="F260" s="1" t="str">
        <f>INDEX([1]mouse!A:A,[1]Sheet4!D92)</f>
        <v>Chsy3</v>
      </c>
      <c r="G260" s="1" t="s">
        <v>1251</v>
      </c>
      <c r="H260" s="4">
        <v>3.2647450311248053E-3</v>
      </c>
      <c r="I260" s="4">
        <v>0.27973183497764176</v>
      </c>
      <c r="J260" s="1" t="s">
        <v>1742</v>
      </c>
      <c r="N260" s="1"/>
      <c r="O260" s="1"/>
    </row>
    <row r="261" spans="1:15" x14ac:dyDescent="0.15">
      <c r="A261" s="1">
        <f>INDEX([1]mouse!CF:CF,[1]Sheet4!D93)</f>
        <v>4653</v>
      </c>
      <c r="B261" s="1" t="s">
        <v>99</v>
      </c>
      <c r="C261" s="1" t="s">
        <v>780</v>
      </c>
      <c r="D261" s="4">
        <v>2.6898234151231888E-2</v>
      </c>
      <c r="E261" s="4">
        <v>0.10707717748372736</v>
      </c>
      <c r="F261" s="1" t="str">
        <f>INDEX([1]mouse!A:A,[1]Sheet4!D93)</f>
        <v>Cib2</v>
      </c>
      <c r="G261" s="1" t="s">
        <v>1252</v>
      </c>
      <c r="H261" s="4">
        <v>3.8634947290200589E-2</v>
      </c>
      <c r="I261" s="4">
        <v>0.11131655993416451</v>
      </c>
      <c r="J261" s="1" t="s">
        <v>1742</v>
      </c>
      <c r="N261" s="1"/>
      <c r="O261" s="1"/>
    </row>
    <row r="262" spans="1:15" x14ac:dyDescent="0.15">
      <c r="A262" s="1">
        <f>INDEX([1]mouse!CF:CF,[1]Sheet4!D94)</f>
        <v>4970</v>
      </c>
      <c r="B262" s="1" t="s">
        <v>100</v>
      </c>
      <c r="C262" s="1" t="s">
        <v>834</v>
      </c>
      <c r="D262" s="4">
        <v>2.8191218431592863E-2</v>
      </c>
      <c r="E262" s="4">
        <v>0.11342503315112863</v>
      </c>
      <c r="F262" s="1" t="str">
        <f>INDEX([1]mouse!A:A,[1]Sheet4!D94)</f>
        <v>Ckap4</v>
      </c>
      <c r="G262" s="1" t="s">
        <v>1253</v>
      </c>
      <c r="H262" s="4">
        <v>1.257636593720776E-3</v>
      </c>
      <c r="I262" s="4">
        <v>0.46187428753314513</v>
      </c>
      <c r="J262" s="1" t="s">
        <v>1742</v>
      </c>
      <c r="N262" s="1"/>
      <c r="O262" s="1"/>
    </row>
    <row r="263" spans="1:15" x14ac:dyDescent="0.15">
      <c r="A263" s="1">
        <f>INDEX([1]mouse!CF:CF,[1]Sheet4!D95)</f>
        <v>8490</v>
      </c>
      <c r="B263" s="1" t="s">
        <v>7</v>
      </c>
      <c r="C263" s="1" t="s">
        <v>703</v>
      </c>
      <c r="D263" s="4">
        <v>6.6396919122431684E-7</v>
      </c>
      <c r="E263" s="4">
        <v>0.16094614357016046</v>
      </c>
      <c r="F263" s="1" t="str">
        <f>INDEX([1]mouse!A:A,[1]Sheet4!D95)</f>
        <v>Clic4</v>
      </c>
      <c r="G263" s="1" t="s">
        <v>1254</v>
      </c>
      <c r="H263" s="4">
        <v>3.6061779412625249E-3</v>
      </c>
      <c r="I263" s="4">
        <v>0.28010177208594439</v>
      </c>
      <c r="J263" s="1" t="s">
        <v>1742</v>
      </c>
      <c r="N263" s="1"/>
      <c r="O263" s="1"/>
    </row>
    <row r="264" spans="1:15" x14ac:dyDescent="0.15">
      <c r="A264" s="1">
        <f>INDEX([1]mouse!CF:CF,[1]Sheet4!D96)</f>
        <v>23029</v>
      </c>
      <c r="B264" s="1" t="s">
        <v>349</v>
      </c>
      <c r="C264" s="1" t="s">
        <v>929</v>
      </c>
      <c r="D264" s="4">
        <v>2.6452303587419481E-2</v>
      </c>
      <c r="E264" s="4">
        <v>0.14824954921473582</v>
      </c>
      <c r="F264" s="1" t="str">
        <f>INDEX([1]mouse!A:A,[1]Sheet4!D96)</f>
        <v>Cnnm3</v>
      </c>
      <c r="G264" s="1" t="s">
        <v>1255</v>
      </c>
      <c r="H264" s="4">
        <v>1.6049838134661543E-2</v>
      </c>
      <c r="I264" s="4">
        <v>0.15133832927212562</v>
      </c>
      <c r="J264" s="1" t="s">
        <v>1742</v>
      </c>
      <c r="N264" s="1"/>
      <c r="O264" s="1"/>
    </row>
    <row r="265" spans="1:15" x14ac:dyDescent="0.15">
      <c r="A265" s="1">
        <f>INDEX([1]mouse!CF:CF,[1]Sheet4!D97)</f>
        <v>1397</v>
      </c>
      <c r="B265" s="1" t="s">
        <v>405</v>
      </c>
      <c r="C265" s="1" t="s">
        <v>650</v>
      </c>
      <c r="D265" s="4">
        <v>4.8182918918974658E-4</v>
      </c>
      <c r="E265" s="4">
        <v>0.29568200475901985</v>
      </c>
      <c r="F265" s="1" t="str">
        <f>INDEX([1]mouse!A:A,[1]Sheet4!D97)</f>
        <v>Col16a1</v>
      </c>
      <c r="G265" s="1" t="s">
        <v>1256</v>
      </c>
      <c r="H265" s="4">
        <v>1.4642157783266193E-2</v>
      </c>
      <c r="I265" s="4">
        <v>0.20949429037972223</v>
      </c>
      <c r="J265" s="1" t="s">
        <v>1742</v>
      </c>
      <c r="N265" s="1"/>
      <c r="O265" s="1"/>
    </row>
    <row r="266" spans="1:15" x14ac:dyDescent="0.15">
      <c r="A266" s="1">
        <f>INDEX([1]mouse!CF:CF,[1]Sheet4!D98)</f>
        <v>69</v>
      </c>
      <c r="B266" s="1" t="s">
        <v>64</v>
      </c>
      <c r="C266" s="1" t="s">
        <v>794</v>
      </c>
      <c r="D266" s="4">
        <v>1.3093194106444951E-2</v>
      </c>
      <c r="E266" s="4">
        <v>0.54177518737696062</v>
      </c>
      <c r="F266" s="1" t="str">
        <f>INDEX([1]mouse!A:A,[1]Sheet4!D98)</f>
        <v>Col1a2</v>
      </c>
      <c r="G266" s="1" t="s">
        <v>1257</v>
      </c>
      <c r="H266" s="4">
        <v>2.7542437200185729E-2</v>
      </c>
      <c r="I266" s="4">
        <v>0.2549125423750993</v>
      </c>
      <c r="J266" s="1" t="s">
        <v>1742</v>
      </c>
      <c r="N266" s="1"/>
      <c r="O266" s="1"/>
    </row>
    <row r="267" spans="1:15" x14ac:dyDescent="0.15">
      <c r="A267" s="1">
        <f>INDEX([1]mouse!CF:CF,[1]Sheet4!D99)</f>
        <v>20437</v>
      </c>
      <c r="B267" s="1" t="s">
        <v>101</v>
      </c>
      <c r="C267" s="1" t="s">
        <v>931</v>
      </c>
      <c r="D267" s="4">
        <v>2.4512227197570378E-2</v>
      </c>
      <c r="E267" s="4">
        <v>0.30685045181053555</v>
      </c>
      <c r="F267" s="1" t="str">
        <f>INDEX([1]mouse!A:A,[1]Sheet4!D99)</f>
        <v>Col4a1</v>
      </c>
      <c r="G267" s="1" t="s">
        <v>1258</v>
      </c>
      <c r="H267" s="4">
        <v>1.6422446135527111E-2</v>
      </c>
      <c r="I267" s="4">
        <v>0.279706181410174</v>
      </c>
      <c r="J267" s="1" t="s">
        <v>1742</v>
      </c>
      <c r="N267" s="1"/>
      <c r="O267" s="1"/>
    </row>
    <row r="268" spans="1:15" x14ac:dyDescent="0.15">
      <c r="A268" s="1">
        <f>INDEX([1]mouse!CF:CF,[1]Sheet4!D100)</f>
        <v>68033</v>
      </c>
      <c r="B268" s="1" t="s">
        <v>403</v>
      </c>
      <c r="C268" s="1" t="s">
        <v>928</v>
      </c>
      <c r="D268" s="4">
        <v>4.4508056648342132E-3</v>
      </c>
      <c r="E268" s="4">
        <v>0.57119880357363451</v>
      </c>
      <c r="F268" s="1" t="str">
        <f>INDEX([1]mouse!A:A,[1]Sheet4!D100)</f>
        <v>Col4a3</v>
      </c>
      <c r="G268" s="1" t="s">
        <v>1259</v>
      </c>
      <c r="H268" s="4">
        <v>3.8473612651027706E-3</v>
      </c>
      <c r="I268" s="4">
        <v>0.19673495802578883</v>
      </c>
      <c r="J268" s="1" t="s">
        <v>1742</v>
      </c>
      <c r="N268" s="1"/>
      <c r="O268" s="1"/>
    </row>
    <row r="269" spans="1:15" x14ac:dyDescent="0.15">
      <c r="A269" s="1">
        <f>INDEX([1]mouse!CF:CF,[1]Sheet4!D101)</f>
        <v>37917</v>
      </c>
      <c r="B269" s="1" t="s">
        <v>8</v>
      </c>
      <c r="C269" s="1" t="s">
        <v>731</v>
      </c>
      <c r="D269" s="4">
        <v>7.3721613955933063E-4</v>
      </c>
      <c r="E269" s="4">
        <v>0.52240392175314976</v>
      </c>
      <c r="F269" s="1" t="str">
        <f>INDEX([1]mouse!A:A,[1]Sheet4!D101)</f>
        <v>Col6a3</v>
      </c>
      <c r="G269" s="1" t="s">
        <v>1260</v>
      </c>
      <c r="H269" s="4">
        <v>2.7721035032869275E-2</v>
      </c>
      <c r="I269" s="4">
        <v>0.15843777197891479</v>
      </c>
      <c r="J269" s="1" t="s">
        <v>1742</v>
      </c>
      <c r="N269" s="1"/>
      <c r="O269" s="1"/>
    </row>
    <row r="270" spans="1:15" x14ac:dyDescent="0.15">
      <c r="A270" s="1">
        <f>INDEX([1]mouse!CF:CF,[1]Sheet4!D102)</f>
        <v>73</v>
      </c>
      <c r="B270" s="1" t="s">
        <v>65</v>
      </c>
      <c r="C270" s="1" t="s">
        <v>727</v>
      </c>
      <c r="D270" s="4">
        <v>1.1612013830255603E-6</v>
      </c>
      <c r="E270" s="4">
        <v>0.64830562024744187</v>
      </c>
      <c r="F270" s="1" t="str">
        <f>INDEX([1]mouse!A:A,[1]Sheet4!D102)</f>
        <v>Col7a1</v>
      </c>
      <c r="G270" s="1" t="s">
        <v>1261</v>
      </c>
      <c r="H270" s="4">
        <v>8.7994736424353345E-3</v>
      </c>
      <c r="I270" s="4">
        <v>0.55466368089384699</v>
      </c>
      <c r="J270" s="1" t="s">
        <v>1742</v>
      </c>
      <c r="N270" s="1"/>
      <c r="O270" s="1"/>
    </row>
    <row r="271" spans="1:15" x14ac:dyDescent="0.15">
      <c r="A271" s="1">
        <f>INDEX([1]mouse!CF:CF,[1]Sheet4!D104)</f>
        <v>10898</v>
      </c>
      <c r="B271" s="1" t="s">
        <v>350</v>
      </c>
      <c r="C271" s="1" t="s">
        <v>940</v>
      </c>
      <c r="D271" s="4">
        <v>2.9837111300582103E-3</v>
      </c>
      <c r="E271" s="4">
        <v>0.22293502476656274</v>
      </c>
      <c r="F271" s="1" t="str">
        <f>INDEX([1]mouse!A:A,[1]Sheet4!D104)</f>
        <v>Cotl1</v>
      </c>
      <c r="G271" s="1" t="s">
        <v>1263</v>
      </c>
      <c r="H271" s="4">
        <v>4.0077767085841438E-3</v>
      </c>
      <c r="I271" s="4">
        <v>0.49921204717950807</v>
      </c>
      <c r="J271" s="1" t="s">
        <v>1742</v>
      </c>
      <c r="N271" s="1"/>
      <c r="O271" s="1"/>
    </row>
    <row r="272" spans="1:15" x14ac:dyDescent="0.15">
      <c r="A272" s="1">
        <f>INDEX([1]mouse!CF:CF,[1]Sheet4!D106)</f>
        <v>8058</v>
      </c>
      <c r="B272" s="1" t="s">
        <v>102</v>
      </c>
      <c r="C272" s="1" t="s">
        <v>591</v>
      </c>
      <c r="D272" s="4">
        <v>2.3037805670754976E-4</v>
      </c>
      <c r="E272" s="4">
        <v>0.37944882370141197</v>
      </c>
      <c r="F272" s="1" t="str">
        <f>INDEX([1]mouse!A:A,[1]Sheet4!D106)</f>
        <v>Creb3l1</v>
      </c>
      <c r="G272" s="1" t="s">
        <v>1265</v>
      </c>
      <c r="H272" s="4">
        <v>9.1522979611647088E-3</v>
      </c>
      <c r="I272" s="4">
        <v>0.48802363399342036</v>
      </c>
      <c r="J272" s="1" t="s">
        <v>1742</v>
      </c>
      <c r="N272" s="1"/>
      <c r="O272" s="1"/>
    </row>
    <row r="273" spans="1:15" x14ac:dyDescent="0.15">
      <c r="A273" s="1">
        <f>INDEX([1]mouse!CF:CF,[1]Sheet4!D107)</f>
        <v>18690</v>
      </c>
      <c r="B273" s="1" t="s">
        <v>103</v>
      </c>
      <c r="C273" s="1" t="s">
        <v>589</v>
      </c>
      <c r="D273" s="4">
        <v>1.7376429866891516E-2</v>
      </c>
      <c r="E273" s="4">
        <v>0.1354093032140668</v>
      </c>
      <c r="F273" s="1" t="str">
        <f>INDEX([1]mouse!A:A,[1]Sheet4!D107)</f>
        <v>Creb3l2</v>
      </c>
      <c r="G273" s="1" t="s">
        <v>1266</v>
      </c>
      <c r="H273" s="4">
        <v>6.3527693365083537E-6</v>
      </c>
      <c r="I273" s="4">
        <v>0.57637285563340868</v>
      </c>
      <c r="J273" s="1" t="s">
        <v>1742</v>
      </c>
      <c r="N273" s="1"/>
      <c r="O273" s="1"/>
    </row>
    <row r="274" spans="1:15" x14ac:dyDescent="0.15">
      <c r="A274" s="1">
        <f>INDEX([1]mouse!CF:CF,[1]Sheet4!D110)</f>
        <v>600</v>
      </c>
      <c r="B274" s="1" t="s">
        <v>286</v>
      </c>
      <c r="C274" s="1" t="s">
        <v>710</v>
      </c>
      <c r="D274" s="4">
        <v>6.946484520196021E-3</v>
      </c>
      <c r="E274" s="4">
        <v>0.77433013630924741</v>
      </c>
      <c r="F274" s="1" t="str">
        <f>INDEX([1]mouse!A:A,[1]Sheet4!D110)</f>
        <v>Csf2</v>
      </c>
      <c r="G274" s="1" t="s">
        <v>1269</v>
      </c>
      <c r="H274" s="4">
        <v>2.2357315928019473E-2</v>
      </c>
      <c r="I274" s="4">
        <v>0.60318695648765452</v>
      </c>
      <c r="J274" s="1" t="s">
        <v>1742</v>
      </c>
      <c r="N274" s="1"/>
      <c r="O274" s="1"/>
    </row>
    <row r="275" spans="1:15" ht="12.75" x14ac:dyDescent="0.15">
      <c r="A275" s="1">
        <f>INDEX([1]mouse!CF:CF,[1]Sheet4!D111)</f>
        <v>100845</v>
      </c>
      <c r="B275" s="1" t="s">
        <v>104</v>
      </c>
      <c r="C275" s="1" t="s">
        <v>783</v>
      </c>
      <c r="D275" s="4">
        <v>7.2462695971477159E-6</v>
      </c>
      <c r="E275" s="4">
        <v>0.17470982831203705</v>
      </c>
      <c r="F275" s="1" t="str">
        <f>INDEX([1]mouse!A:A,[1]Sheet4!D111)</f>
        <v>Csnk1g2</v>
      </c>
      <c r="G275" s="1" t="s">
        <v>1270</v>
      </c>
      <c r="H275" s="4">
        <v>4.0705454274598944E-4</v>
      </c>
      <c r="I275" s="4">
        <v>0.15309713756952695</v>
      </c>
      <c r="J275" s="1" t="s">
        <v>1742</v>
      </c>
      <c r="L275" s="5"/>
      <c r="N275" s="1"/>
      <c r="O275" s="1"/>
    </row>
    <row r="276" spans="1:15" x14ac:dyDescent="0.15">
      <c r="A276" s="1">
        <f>INDEX([1]mouse!CF:CF,[1]Sheet4!D112)</f>
        <v>37874</v>
      </c>
      <c r="B276" s="1" t="s">
        <v>105</v>
      </c>
      <c r="C276" s="1" t="s">
        <v>647</v>
      </c>
      <c r="D276" s="4">
        <v>1.1019650834627122E-2</v>
      </c>
      <c r="E276" s="4">
        <v>0.39051923447354409</v>
      </c>
      <c r="F276" s="1" t="str">
        <f>INDEX([1]mouse!A:A,[1]Sheet4!D112)</f>
        <v>Csrp1</v>
      </c>
      <c r="G276" s="1" t="s">
        <v>1271</v>
      </c>
      <c r="H276" s="4">
        <v>1.2580700872476662E-2</v>
      </c>
      <c r="I276" s="4">
        <v>0.31394826210500043</v>
      </c>
      <c r="J276" s="1" t="s">
        <v>1742</v>
      </c>
      <c r="N276" s="1"/>
      <c r="O276" s="1"/>
    </row>
    <row r="277" spans="1:15" x14ac:dyDescent="0.15">
      <c r="A277" s="1">
        <f>INDEX([1]mouse!CF:CF,[1]Sheet4!D114)</f>
        <v>31194</v>
      </c>
      <c r="B277" s="1" t="s">
        <v>107</v>
      </c>
      <c r="C277" s="1" t="s">
        <v>904</v>
      </c>
      <c r="D277" s="4">
        <v>3.5834802945648295E-2</v>
      </c>
      <c r="E277" s="4">
        <v>0.13462231157401885</v>
      </c>
      <c r="F277" s="1" t="str">
        <f>INDEX([1]mouse!A:A,[1]Sheet4!D114)</f>
        <v>Ctsf</v>
      </c>
      <c r="G277" s="1" t="s">
        <v>1273</v>
      </c>
      <c r="H277" s="4">
        <v>5.3186576687961878E-3</v>
      </c>
      <c r="I277" s="4">
        <v>0.59909800813968728</v>
      </c>
      <c r="J277" s="1" t="s">
        <v>1742</v>
      </c>
      <c r="N277" s="1"/>
      <c r="O277" s="1"/>
    </row>
    <row r="278" spans="1:15" x14ac:dyDescent="0.15">
      <c r="A278" s="1">
        <f>INDEX([1]mouse!CF:CF,[1]Sheet4!D115)</f>
        <v>20867</v>
      </c>
      <c r="B278" s="1" t="s">
        <v>108</v>
      </c>
      <c r="C278" s="1" t="s">
        <v>890</v>
      </c>
      <c r="D278" s="4">
        <v>4.1722019960325082E-2</v>
      </c>
      <c r="E278" s="4">
        <v>0.44207149249115207</v>
      </c>
      <c r="F278" s="1" t="str">
        <f>INDEX([1]mouse!A:A,[1]Sheet4!D115)</f>
        <v>Ctss</v>
      </c>
      <c r="G278" s="1" t="s">
        <v>1274</v>
      </c>
      <c r="H278" s="4">
        <v>2.6905716315134613E-2</v>
      </c>
      <c r="I278" s="4">
        <v>0.19693093655673669</v>
      </c>
      <c r="J278" s="1" t="s">
        <v>1742</v>
      </c>
      <c r="N278" s="1"/>
      <c r="O278" s="1"/>
    </row>
    <row r="279" spans="1:15" x14ac:dyDescent="0.15">
      <c r="A279" s="1">
        <f>INDEX([1]mouse!CF:CF,[1]Sheet4!D116)</f>
        <v>37471</v>
      </c>
      <c r="B279" s="1" t="s">
        <v>109</v>
      </c>
      <c r="C279" s="1" t="s">
        <v>891</v>
      </c>
      <c r="D279" s="4">
        <v>1.123391082823269E-2</v>
      </c>
      <c r="E279" s="4">
        <v>0.15542233257277091</v>
      </c>
      <c r="F279" s="1" t="str">
        <f>INDEX([1]mouse!A:A,[1]Sheet4!D116)</f>
        <v>Ctsw</v>
      </c>
      <c r="G279" s="1" t="s">
        <v>1275</v>
      </c>
      <c r="H279" s="4">
        <v>3.4879785574854085E-4</v>
      </c>
      <c r="I279" s="4">
        <v>1.7112611130374644</v>
      </c>
      <c r="J279" s="1" t="s">
        <v>1742</v>
      </c>
      <c r="N279" s="1"/>
      <c r="O279" s="1"/>
    </row>
    <row r="280" spans="1:15" x14ac:dyDescent="0.15">
      <c r="A280" s="1">
        <f>INDEX([1]mouse!CF:CF,[1]Sheet4!D117)</f>
        <v>45664</v>
      </c>
      <c r="B280" s="1" t="s">
        <v>419</v>
      </c>
      <c r="C280" s="1" t="s">
        <v>723</v>
      </c>
      <c r="D280" s="4">
        <v>4.6634483591417482E-2</v>
      </c>
      <c r="E280" s="4">
        <v>0.23973431837524345</v>
      </c>
      <c r="F280" s="1" t="str">
        <f>INDEX([1]mouse!A:A,[1]Sheet4!D117)</f>
        <v>Ctxn1</v>
      </c>
      <c r="G280" s="1" t="s">
        <v>1276</v>
      </c>
      <c r="H280" s="4">
        <v>6.167622837661914E-4</v>
      </c>
      <c r="I280" s="4">
        <v>0.40174692248341581</v>
      </c>
      <c r="J280" s="1" t="s">
        <v>1742</v>
      </c>
      <c r="N280" s="1"/>
      <c r="O280" s="1"/>
    </row>
    <row r="281" spans="1:15" ht="12.75" x14ac:dyDescent="0.15">
      <c r="A281" s="1">
        <f>INDEX([1]mouse!CF:CF,[1]Sheet4!D118)</f>
        <v>10439</v>
      </c>
      <c r="B281" s="1" t="s">
        <v>561</v>
      </c>
      <c r="C281" s="1" t="s">
        <v>868</v>
      </c>
      <c r="D281" s="4">
        <v>3.0201570144782544E-2</v>
      </c>
      <c r="E281" s="4">
        <v>0.30111134256058242</v>
      </c>
      <c r="F281" s="1" t="str">
        <f>INDEX([1]mouse!A:A,[1]Sheet4!D118)</f>
        <v>Cxcr2</v>
      </c>
      <c r="G281" s="1" t="s">
        <v>1277</v>
      </c>
      <c r="H281" s="4">
        <v>4.915434828235323E-3</v>
      </c>
      <c r="I281" s="4">
        <v>0.32780528077419002</v>
      </c>
      <c r="J281" s="1" t="s">
        <v>1742</v>
      </c>
      <c r="L281" s="5"/>
      <c r="N281" s="1"/>
      <c r="O281" s="1"/>
    </row>
    <row r="282" spans="1:15" x14ac:dyDescent="0.15">
      <c r="A282" s="1">
        <f>INDEX([1]mouse!CF:CF,[1]Sheet4!D120)</f>
        <v>22628</v>
      </c>
      <c r="B282" s="1" t="s">
        <v>111</v>
      </c>
      <c r="C282" s="1" t="s">
        <v>850</v>
      </c>
      <c r="D282" s="4">
        <v>2.0887383373784441E-4</v>
      </c>
      <c r="E282" s="4">
        <v>0.32645631011550408</v>
      </c>
      <c r="F282" s="1" t="str">
        <f>INDEX([1]mouse!A:A,[1]Sheet4!D120)</f>
        <v>Cyfip1</v>
      </c>
      <c r="G282" s="1" t="s">
        <v>1279</v>
      </c>
      <c r="H282" s="4">
        <v>1.6018897408545598E-4</v>
      </c>
      <c r="I282" s="4">
        <v>0.17400071870258327</v>
      </c>
      <c r="J282" s="1" t="s">
        <v>1742</v>
      </c>
      <c r="N282" s="1"/>
      <c r="O282" s="1"/>
    </row>
    <row r="283" spans="1:15" x14ac:dyDescent="0.15">
      <c r="A283" s="1">
        <f>INDEX([1]mouse!CF:CF,[1]Sheet4!D122)</f>
        <v>31262</v>
      </c>
      <c r="B283" s="1" t="s">
        <v>526</v>
      </c>
      <c r="C283" s="1" t="s">
        <v>907</v>
      </c>
      <c r="D283" s="4">
        <v>2.5695384805221242E-2</v>
      </c>
      <c r="E283" s="4">
        <v>0.19410534536455132</v>
      </c>
      <c r="F283" s="1" t="str">
        <f>INDEX([1]mouse!A:A,[1]Sheet4!D122)</f>
        <v>Cyth1</v>
      </c>
      <c r="G283" s="1" t="s">
        <v>1281</v>
      </c>
      <c r="H283" s="4">
        <v>2.1303494963734074E-3</v>
      </c>
      <c r="I283" s="4">
        <v>0.20690176819533798</v>
      </c>
      <c r="J283" s="1" t="s">
        <v>1742</v>
      </c>
      <c r="N283" s="1"/>
      <c r="O283" s="1"/>
    </row>
    <row r="284" spans="1:15" x14ac:dyDescent="0.15">
      <c r="A284" s="1">
        <f>INDEX([1]mouse!CF:CF,[1]Sheet4!D123)</f>
        <v>10199</v>
      </c>
      <c r="B284" s="1" t="s">
        <v>527</v>
      </c>
      <c r="C284" s="1" t="s">
        <v>604</v>
      </c>
      <c r="D284" s="4">
        <v>4.3039558242939924E-3</v>
      </c>
      <c r="E284" s="4">
        <v>0.25022097108366104</v>
      </c>
      <c r="F284" s="1" t="str">
        <f>INDEX([1]mouse!A:A,[1]Sheet4!D123)</f>
        <v>Dcaf6</v>
      </c>
      <c r="G284" s="1" t="s">
        <v>1282</v>
      </c>
      <c r="H284" s="4">
        <v>2.0807268309033363E-3</v>
      </c>
      <c r="I284" s="4">
        <v>0.23077553718790952</v>
      </c>
      <c r="J284" s="1" t="s">
        <v>1742</v>
      </c>
      <c r="N284" s="1"/>
      <c r="O284" s="1"/>
    </row>
    <row r="285" spans="1:15" ht="12.75" x14ac:dyDescent="0.15">
      <c r="A285" s="1">
        <f>INDEX([1]mouse!CF:CF,[1]Sheet4!D124)</f>
        <v>9430</v>
      </c>
      <c r="B285" s="1" t="s">
        <v>352</v>
      </c>
      <c r="C285" s="1" t="s">
        <v>598</v>
      </c>
      <c r="D285" s="4">
        <v>3.1305170105968576E-5</v>
      </c>
      <c r="E285" s="4">
        <v>0.12738614213191224</v>
      </c>
      <c r="F285" s="1" t="str">
        <f>INDEX([1]mouse!A:A,[1]Sheet4!D124)</f>
        <v>Dctn4</v>
      </c>
      <c r="G285" s="1" t="s">
        <v>1283</v>
      </c>
      <c r="H285" s="4">
        <v>1.8371947101487922E-4</v>
      </c>
      <c r="I285" s="4">
        <v>0.15023627996611216</v>
      </c>
      <c r="J285" s="1" t="s">
        <v>1742</v>
      </c>
      <c r="L285" s="5"/>
      <c r="N285" s="1"/>
      <c r="O285" s="1"/>
    </row>
    <row r="286" spans="1:15" ht="12.75" x14ac:dyDescent="0.15">
      <c r="A286" s="1">
        <f>INDEX([1]mouse!CF:CF,[1]Sheet4!D125)</f>
        <v>1448</v>
      </c>
      <c r="B286" s="1" t="s">
        <v>112</v>
      </c>
      <c r="C286" s="1" t="s">
        <v>887</v>
      </c>
      <c r="D286" s="4">
        <v>1.3279767134923918E-4</v>
      </c>
      <c r="E286" s="4">
        <v>0.15377087709180878</v>
      </c>
      <c r="F286" s="1" t="str">
        <f>INDEX([1]mouse!A:A,[1]Sheet4!D125)</f>
        <v>Ddb1</v>
      </c>
      <c r="G286" s="1" t="s">
        <v>1284</v>
      </c>
      <c r="H286" s="4">
        <v>6.5261914488296555E-3</v>
      </c>
      <c r="I286" s="4">
        <v>0.16004437393602927</v>
      </c>
      <c r="J286" s="1" t="s">
        <v>1742</v>
      </c>
      <c r="L286" s="5"/>
      <c r="N286" s="1"/>
      <c r="O286" s="1"/>
    </row>
    <row r="287" spans="1:15" x14ac:dyDescent="0.15">
      <c r="A287" s="1">
        <f>INDEX([1]mouse!CF:CF,[1]Sheet4!D132)</f>
        <v>8935</v>
      </c>
      <c r="B287" s="1" t="s">
        <v>115</v>
      </c>
      <c r="C287" s="1" t="s">
        <v>746</v>
      </c>
      <c r="D287" s="4">
        <v>1.4096152573501112E-2</v>
      </c>
      <c r="E287" s="4">
        <v>0.15989810148777422</v>
      </c>
      <c r="F287" s="1" t="str">
        <f>INDEX([1]mouse!A:A,[1]Sheet4!D132)</f>
        <v>Dlgap4</v>
      </c>
      <c r="G287" s="1" t="s">
        <v>1291</v>
      </c>
      <c r="H287" s="4">
        <v>2.9508211654669239E-4</v>
      </c>
      <c r="I287" s="4">
        <v>0.32562740525871453</v>
      </c>
      <c r="J287" s="1" t="s">
        <v>1742</v>
      </c>
      <c r="N287" s="1"/>
      <c r="O287" s="1"/>
    </row>
    <row r="288" spans="1:15" x14ac:dyDescent="0.15">
      <c r="A288" s="1">
        <f>INDEX([1]mouse!CF:CF,[1]Sheet4!D133)</f>
        <v>68396</v>
      </c>
      <c r="B288" s="1" t="s">
        <v>116</v>
      </c>
      <c r="C288" s="1" t="s">
        <v>835</v>
      </c>
      <c r="D288" s="4">
        <v>6.1360198175257671E-3</v>
      </c>
      <c r="E288" s="4">
        <v>0.15780833994385127</v>
      </c>
      <c r="F288" s="1" t="str">
        <f>INDEX([1]mouse!A:A,[1]Sheet4!D133)</f>
        <v>Dmp1</v>
      </c>
      <c r="G288" s="1" t="s">
        <v>1292</v>
      </c>
      <c r="H288" s="4">
        <v>1.8424805748422656E-2</v>
      </c>
      <c r="I288" s="4">
        <v>0.33319989711108494</v>
      </c>
      <c r="J288" s="1" t="s">
        <v>1742</v>
      </c>
      <c r="N288" s="1"/>
      <c r="O288" s="1"/>
    </row>
    <row r="289" spans="1:15" x14ac:dyDescent="0.15">
      <c r="A289" s="1">
        <f>INDEX([1]mouse!CF:CF,[1]Sheet4!D134)</f>
        <v>38058</v>
      </c>
      <c r="B289" s="1" t="s">
        <v>9</v>
      </c>
      <c r="C289" s="1" t="s">
        <v>858</v>
      </c>
      <c r="D289" s="4">
        <v>4.8807878564859335E-3</v>
      </c>
      <c r="E289" s="4">
        <v>0.21195450568077204</v>
      </c>
      <c r="F289" s="1" t="str">
        <f>INDEX([1]mouse!A:A,[1]Sheet4!D134)</f>
        <v>Dnajb6</v>
      </c>
      <c r="G289" s="1" t="s">
        <v>1293</v>
      </c>
      <c r="H289" s="4">
        <v>4.5295776534192637E-2</v>
      </c>
      <c r="I289" s="4">
        <v>0.12678430898288587</v>
      </c>
      <c r="J289" s="1" t="s">
        <v>1742</v>
      </c>
      <c r="N289" s="1"/>
      <c r="O289" s="1"/>
    </row>
    <row r="290" spans="1:15" x14ac:dyDescent="0.15">
      <c r="A290" s="1">
        <f>INDEX([1]mouse!CF:CF,[1]Sheet4!D135)</f>
        <v>32155</v>
      </c>
      <c r="B290" s="1" t="s">
        <v>297</v>
      </c>
      <c r="C290" s="1" t="s">
        <v>848</v>
      </c>
      <c r="D290" s="4">
        <v>1.8674744629504935E-5</v>
      </c>
      <c r="E290" s="4">
        <v>0.24573971902564168</v>
      </c>
      <c r="F290" s="1" t="str">
        <f>INDEX([1]mouse!A:A,[1]Sheet4!D135)</f>
        <v>Dnajb9</v>
      </c>
      <c r="G290" s="1" t="s">
        <v>1294</v>
      </c>
      <c r="H290" s="4">
        <v>2.4602267988366644E-4</v>
      </c>
      <c r="I290" s="4">
        <v>0.2776938088835757</v>
      </c>
      <c r="J290" s="1" t="s">
        <v>1742</v>
      </c>
      <c r="N290" s="1"/>
      <c r="O290" s="1"/>
    </row>
    <row r="291" spans="1:15" x14ac:dyDescent="0.15">
      <c r="A291" s="1">
        <f>INDEX([1]mouse!CF:CF,[1]Sheet4!D136)</f>
        <v>2486</v>
      </c>
      <c r="B291" s="1" t="s">
        <v>298</v>
      </c>
      <c r="C291" s="1" t="s">
        <v>779</v>
      </c>
      <c r="D291" s="4">
        <v>2.5288952117276491E-2</v>
      </c>
      <c r="E291" s="4">
        <v>9.5770620200790857E-2</v>
      </c>
      <c r="F291" s="1" t="str">
        <f>INDEX([1]mouse!A:A,[1]Sheet4!D136)</f>
        <v>Dnajc3</v>
      </c>
      <c r="G291" s="1" t="s">
        <v>1295</v>
      </c>
      <c r="H291" s="4">
        <v>1.9281829764978314E-2</v>
      </c>
      <c r="I291" s="4">
        <v>0.18425767224071332</v>
      </c>
      <c r="J291" s="1" t="s">
        <v>1742</v>
      </c>
      <c r="N291" s="1"/>
      <c r="O291" s="1"/>
    </row>
    <row r="292" spans="1:15" x14ac:dyDescent="0.15">
      <c r="A292" s="1">
        <f>INDEX([1]mouse!CF:CF,[1]Sheet4!D137)</f>
        <v>7294</v>
      </c>
      <c r="B292" s="1" t="s">
        <v>336</v>
      </c>
      <c r="C292" s="1" t="s">
        <v>635</v>
      </c>
      <c r="D292" s="4">
        <v>4.8991026545651295E-2</v>
      </c>
      <c r="E292" s="4">
        <v>0.12972147891898228</v>
      </c>
      <c r="F292" s="1" t="str">
        <f>INDEX([1]mouse!A:A,[1]Sheet4!D137)</f>
        <v>Dnmt3a</v>
      </c>
      <c r="G292" s="1" t="s">
        <v>1296</v>
      </c>
      <c r="H292" s="4">
        <v>5.5785284792608863E-3</v>
      </c>
      <c r="I292" s="4">
        <v>0.22230297913747366</v>
      </c>
      <c r="J292" s="1" t="s">
        <v>1742</v>
      </c>
      <c r="N292" s="1"/>
      <c r="O292" s="1"/>
    </row>
    <row r="293" spans="1:15" x14ac:dyDescent="0.15">
      <c r="A293" s="1">
        <f>INDEX([1]mouse!CF:CF,[1]Sheet4!D138)</f>
        <v>56680</v>
      </c>
      <c r="B293" s="1" t="s">
        <v>117</v>
      </c>
      <c r="C293" s="1" t="s">
        <v>842</v>
      </c>
      <c r="D293" s="4">
        <v>1.4478388131974446E-3</v>
      </c>
      <c r="E293" s="4">
        <v>0.3337320694047739</v>
      </c>
      <c r="F293" s="1" t="str">
        <f>INDEX([1]mouse!A:A,[1]Sheet4!D138)</f>
        <v>Dock4</v>
      </c>
      <c r="G293" s="1" t="s">
        <v>1297</v>
      </c>
      <c r="H293" s="4">
        <v>3.0124214483302349E-2</v>
      </c>
      <c r="I293" s="4">
        <v>0.13640840376871577</v>
      </c>
      <c r="J293" s="1" t="s">
        <v>1742</v>
      </c>
      <c r="N293" s="1"/>
      <c r="O293" s="1"/>
    </row>
    <row r="294" spans="1:15" x14ac:dyDescent="0.15">
      <c r="A294" s="1">
        <f>INDEX([1]mouse!CF:CF,[1]Sheet4!D139)</f>
        <v>18773</v>
      </c>
      <c r="B294" s="1" t="s">
        <v>118</v>
      </c>
      <c r="C294" s="1" t="s">
        <v>869</v>
      </c>
      <c r="D294" s="4">
        <v>1.2694547723068703E-5</v>
      </c>
      <c r="E294" s="4">
        <v>0.31203612501739597</v>
      </c>
      <c r="F294" s="1" t="str">
        <f>INDEX([1]mouse!A:A,[1]Sheet4!D139)</f>
        <v>Dpy19l4</v>
      </c>
      <c r="G294" s="1" t="s">
        <v>1298</v>
      </c>
      <c r="H294" s="4">
        <v>1.354962670946959E-5</v>
      </c>
      <c r="I294" s="4">
        <v>0.32022369879606999</v>
      </c>
      <c r="J294" s="1" t="s">
        <v>1742</v>
      </c>
      <c r="N294" s="1"/>
      <c r="O294" s="1"/>
    </row>
    <row r="295" spans="1:15" x14ac:dyDescent="0.15">
      <c r="A295" s="1">
        <f>INDEX([1]mouse!CF:CF,[1]Sheet4!D140)</f>
        <v>20361</v>
      </c>
      <c r="B295" s="1" t="s">
        <v>10</v>
      </c>
      <c r="C295" s="1" t="s">
        <v>936</v>
      </c>
      <c r="D295" s="4">
        <v>1.3614490132785397E-2</v>
      </c>
      <c r="E295" s="4">
        <v>0.28919859605791859</v>
      </c>
      <c r="F295" s="1" t="str">
        <f>INDEX([1]mouse!A:A,[1]Sheet4!D140)</f>
        <v>Dpysl3</v>
      </c>
      <c r="G295" s="1" t="s">
        <v>1299</v>
      </c>
      <c r="H295" s="4">
        <v>1.3037926022959421E-2</v>
      </c>
      <c r="I295" s="4">
        <v>0.35590583088667987</v>
      </c>
      <c r="J295" s="1" t="s">
        <v>1742</v>
      </c>
      <c r="N295" s="1"/>
      <c r="O295" s="1"/>
    </row>
    <row r="296" spans="1:15" x14ac:dyDescent="0.15">
      <c r="A296" s="1">
        <f>INDEX([1]mouse!CF:CF,[1]Sheet4!D141)</f>
        <v>5215</v>
      </c>
      <c r="B296" s="1" t="s">
        <v>119</v>
      </c>
      <c r="C296" s="1" t="s">
        <v>617</v>
      </c>
      <c r="D296" s="4">
        <v>1.6511407823498137E-2</v>
      </c>
      <c r="E296" s="4">
        <v>0.17162882779963409</v>
      </c>
      <c r="F296" s="1" t="str">
        <f>INDEX([1]mouse!A:A,[1]Sheet4!D141)</f>
        <v>Dusp10</v>
      </c>
      <c r="G296" s="1" t="s">
        <v>1300</v>
      </c>
      <c r="H296" s="4">
        <v>2.3099454726493669E-2</v>
      </c>
      <c r="I296" s="4">
        <v>0.20789371667576101</v>
      </c>
      <c r="J296" s="1" t="s">
        <v>1742</v>
      </c>
      <c r="N296" s="1"/>
      <c r="O296" s="1"/>
    </row>
    <row r="297" spans="1:15" x14ac:dyDescent="0.15">
      <c r="A297" s="1">
        <f>INDEX([1]mouse!CF:CF,[1]Sheet4!D142)</f>
        <v>45491</v>
      </c>
      <c r="B297" s="1" t="s">
        <v>556</v>
      </c>
      <c r="C297" s="1" t="s">
        <v>653</v>
      </c>
      <c r="D297" s="4">
        <v>1.2274562192904237E-4</v>
      </c>
      <c r="E297" s="4">
        <v>0.39384427323093424</v>
      </c>
      <c r="F297" s="1" t="str">
        <f>INDEX([1]mouse!A:A,[1]Sheet4!D142)</f>
        <v>Dusp28</v>
      </c>
      <c r="G297" s="1" t="s">
        <v>1301</v>
      </c>
      <c r="H297" s="4">
        <v>9.0269906576552483E-3</v>
      </c>
      <c r="I297" s="4">
        <v>0.25323843483396685</v>
      </c>
      <c r="J297" s="1" t="s">
        <v>1742</v>
      </c>
      <c r="N297" s="1"/>
      <c r="O297" s="1"/>
    </row>
    <row r="298" spans="1:15" x14ac:dyDescent="0.15">
      <c r="A298" s="1">
        <f>INDEX([1]mouse!CF:CF,[1]Sheet4!D143)</f>
        <v>21304</v>
      </c>
      <c r="B298" s="1" t="s">
        <v>120</v>
      </c>
      <c r="C298" s="1" t="s">
        <v>889</v>
      </c>
      <c r="D298" s="4">
        <v>8.2509048715781255E-3</v>
      </c>
      <c r="E298" s="4">
        <v>8.9356596193638074E-2</v>
      </c>
      <c r="F298" s="1" t="str">
        <f>INDEX([1]mouse!A:A,[1]Sheet4!D143)</f>
        <v>Dynlt3</v>
      </c>
      <c r="G298" s="1" t="s">
        <v>1302</v>
      </c>
      <c r="H298" s="4">
        <v>4.4763086422422872E-3</v>
      </c>
      <c r="I298" s="4">
        <v>0.3022984677738268</v>
      </c>
      <c r="J298" s="1" t="s">
        <v>1742</v>
      </c>
      <c r="N298" s="1"/>
      <c r="O298" s="1"/>
    </row>
    <row r="299" spans="1:15" x14ac:dyDescent="0.15">
      <c r="A299" s="1">
        <f>INDEX([1]mouse!CF:CF,[1]Sheet4!D145)</f>
        <v>12243</v>
      </c>
      <c r="B299" s="1" t="s">
        <v>492</v>
      </c>
      <c r="C299" s="1" t="s">
        <v>601</v>
      </c>
      <c r="D299" s="4">
        <v>6.8423848447749123E-3</v>
      </c>
      <c r="E299" s="4">
        <v>0.16324809171050836</v>
      </c>
      <c r="F299" s="1" t="str">
        <f>INDEX([1]mouse!A:A,[1]Sheet4!D145)</f>
        <v>Ebpl</v>
      </c>
      <c r="G299" s="1" t="s">
        <v>1304</v>
      </c>
      <c r="H299" s="4">
        <v>1.8903551980112059E-2</v>
      </c>
      <c r="I299" s="4">
        <v>0.12781447260522102</v>
      </c>
      <c r="J299" s="1" t="s">
        <v>1742</v>
      </c>
      <c r="N299" s="1"/>
      <c r="O299" s="1"/>
    </row>
    <row r="300" spans="1:15" x14ac:dyDescent="0.15">
      <c r="A300" s="1">
        <f>INDEX([1]mouse!CF:CF,[1]Sheet4!D146)</f>
        <v>1068</v>
      </c>
      <c r="B300" s="1" t="s">
        <v>260</v>
      </c>
      <c r="C300" s="1" t="s">
        <v>824</v>
      </c>
      <c r="D300" s="4">
        <v>1.4811957323517108E-2</v>
      </c>
      <c r="E300" s="4">
        <v>0.25884589039034245</v>
      </c>
      <c r="F300" s="1" t="str">
        <f>INDEX([1]mouse!A:A,[1]Sheet4!D146)</f>
        <v>Ece1</v>
      </c>
      <c r="G300" s="1" t="s">
        <v>1305</v>
      </c>
      <c r="H300" s="4">
        <v>9.1119459848543053E-5</v>
      </c>
      <c r="I300" s="4">
        <v>0.33349100431939954</v>
      </c>
      <c r="J300" s="1" t="s">
        <v>1742</v>
      </c>
      <c r="N300" s="1"/>
      <c r="O300" s="1"/>
    </row>
    <row r="301" spans="1:15" x14ac:dyDescent="0.15">
      <c r="A301" s="1">
        <f>INDEX([1]mouse!CF:CF,[1]Sheet4!D147)</f>
        <v>32339</v>
      </c>
      <c r="B301" s="1" t="s">
        <v>11</v>
      </c>
      <c r="C301" s="1" t="s">
        <v>833</v>
      </c>
      <c r="D301" s="4">
        <v>7.5186838429009287E-3</v>
      </c>
      <c r="E301" s="4">
        <v>0.12813929242838384</v>
      </c>
      <c r="F301" s="1" t="str">
        <f>INDEX([1]mouse!A:A,[1]Sheet4!D147)</f>
        <v>Efemp2</v>
      </c>
      <c r="G301" s="1" t="s">
        <v>1306</v>
      </c>
      <c r="H301" s="4">
        <v>1.7041011903096017E-5</v>
      </c>
      <c r="I301" s="4">
        <v>0.3804165881013461</v>
      </c>
      <c r="J301" s="1" t="s">
        <v>1742</v>
      </c>
      <c r="N301" s="1"/>
      <c r="O301" s="1"/>
    </row>
    <row r="302" spans="1:15" x14ac:dyDescent="0.15">
      <c r="A302" s="1">
        <f>INDEX([1]mouse!CF:CF,[1]Sheet4!D148)</f>
        <v>20123</v>
      </c>
      <c r="B302" s="1" t="s">
        <v>121</v>
      </c>
      <c r="C302" s="1" t="s">
        <v>886</v>
      </c>
      <c r="D302" s="4">
        <v>3.1572042006004814E-3</v>
      </c>
      <c r="E302" s="4">
        <v>0.36951123677210579</v>
      </c>
      <c r="F302" s="1" t="str">
        <f>INDEX([1]mouse!A:A,[1]Sheet4!D148)</f>
        <v>Egr2</v>
      </c>
      <c r="G302" s="1" t="s">
        <v>1307</v>
      </c>
      <c r="H302" s="4">
        <v>6.0209291269116855E-3</v>
      </c>
      <c r="I302" s="4">
        <v>0.45759974011037463</v>
      </c>
      <c r="J302" s="1" t="s">
        <v>1742</v>
      </c>
      <c r="N302" s="1"/>
      <c r="O302" s="1"/>
    </row>
    <row r="303" spans="1:15" x14ac:dyDescent="0.15">
      <c r="A303" s="1">
        <f>INDEX([1]mouse!CF:CF,[1]Sheet4!D149)</f>
        <v>3557</v>
      </c>
      <c r="B303" s="1" t="s">
        <v>470</v>
      </c>
      <c r="C303" s="1" t="s">
        <v>613</v>
      </c>
      <c r="D303" s="4">
        <v>3.2347251261172195E-2</v>
      </c>
      <c r="E303" s="4">
        <v>0.14116761456227817</v>
      </c>
      <c r="F303" s="1" t="str">
        <f>INDEX([1]mouse!A:A,[1]Sheet4!D149)</f>
        <v>Eif2ak3</v>
      </c>
      <c r="G303" s="1" t="s">
        <v>1308</v>
      </c>
      <c r="H303" s="4">
        <v>2.097889724678982E-4</v>
      </c>
      <c r="I303" s="4">
        <v>0.32352376048005621</v>
      </c>
      <c r="J303" s="1" t="s">
        <v>1742</v>
      </c>
      <c r="N303" s="1"/>
      <c r="O303" s="1"/>
    </row>
    <row r="304" spans="1:15" x14ac:dyDescent="0.15">
      <c r="A304" s="1">
        <f>INDEX([1]mouse!CF:CF,[1]Sheet4!D152)</f>
        <v>3833</v>
      </c>
      <c r="B304" s="1" t="s">
        <v>122</v>
      </c>
      <c r="C304" s="1" t="s">
        <v>819</v>
      </c>
      <c r="D304" s="4">
        <v>1.8895906971123798E-3</v>
      </c>
      <c r="E304" s="4">
        <v>0.19226118018990113</v>
      </c>
      <c r="F304" s="1" t="str">
        <f>INDEX([1]mouse!A:A,[1]Sheet4!D152)</f>
        <v>Elk3</v>
      </c>
      <c r="G304" s="1" t="s">
        <v>1311</v>
      </c>
      <c r="H304" s="4">
        <v>3.6103510302058648E-4</v>
      </c>
      <c r="I304" s="4">
        <v>0.41577151503514614</v>
      </c>
      <c r="J304" s="1" t="s">
        <v>1742</v>
      </c>
      <c r="N304" s="1"/>
      <c r="O304" s="1"/>
    </row>
    <row r="305" spans="1:15" x14ac:dyDescent="0.15">
      <c r="A305" s="1">
        <f>INDEX([1]mouse!CF:CF,[1]Sheet4!D153)</f>
        <v>16662</v>
      </c>
      <c r="B305" s="1" t="s">
        <v>422</v>
      </c>
      <c r="C305" s="1" t="s">
        <v>740</v>
      </c>
      <c r="D305" s="4">
        <v>5.0981054556722616E-5</v>
      </c>
      <c r="E305" s="4">
        <v>0.16441890841133505</v>
      </c>
      <c r="F305" s="1" t="str">
        <f>INDEX([1]mouse!A:A,[1]Sheet4!D153)</f>
        <v>Elmod2</v>
      </c>
      <c r="G305" s="1" t="s">
        <v>1312</v>
      </c>
      <c r="H305" s="4">
        <v>8.5378196443450585E-3</v>
      </c>
      <c r="I305" s="4">
        <v>0.26127314548808428</v>
      </c>
      <c r="J305" s="1" t="s">
        <v>1742</v>
      </c>
      <c r="N305" s="1"/>
      <c r="O305" s="1"/>
    </row>
    <row r="306" spans="1:15" x14ac:dyDescent="0.15">
      <c r="A306" s="1">
        <f>INDEX([1]mouse!CF:CF,[1]Sheet4!D156)</f>
        <v>12425</v>
      </c>
      <c r="B306" s="1" t="s">
        <v>284</v>
      </c>
      <c r="C306" s="1" t="s">
        <v>839</v>
      </c>
      <c r="D306" s="4">
        <v>3.1448117111500708E-5</v>
      </c>
      <c r="E306" s="4">
        <v>0.30291949187489481</v>
      </c>
      <c r="F306" s="1" t="str">
        <f>INDEX([1]mouse!A:A,[1]Sheet4!D156)</f>
        <v>Endod1</v>
      </c>
      <c r="G306" s="1" t="s">
        <v>1315</v>
      </c>
      <c r="H306" s="4">
        <v>1.1078803317501921E-2</v>
      </c>
      <c r="I306" s="4">
        <v>0.46752645084631228</v>
      </c>
      <c r="J306" s="1" t="s">
        <v>1742</v>
      </c>
      <c r="N306" s="1"/>
      <c r="O306" s="1"/>
    </row>
    <row r="307" spans="1:15" x14ac:dyDescent="0.15">
      <c r="A307" s="1">
        <f>INDEX([1]mouse!CF:CF,[1]Sheet4!D158)</f>
        <v>38151</v>
      </c>
      <c r="B307" s="1" t="s">
        <v>123</v>
      </c>
      <c r="C307" s="1" t="s">
        <v>615</v>
      </c>
      <c r="D307" s="4">
        <v>6.4457657029693305E-4</v>
      </c>
      <c r="E307" s="4">
        <v>0.46052264252995134</v>
      </c>
      <c r="F307" s="1" t="str">
        <f>INDEX([1]mouse!A:A,[1]Sheet4!D158)</f>
        <v>Enpp1</v>
      </c>
      <c r="G307" s="1" t="s">
        <v>1317</v>
      </c>
      <c r="H307" s="4">
        <v>3.2117315456384785E-2</v>
      </c>
      <c r="I307" s="4">
        <v>0.21316563824643395</v>
      </c>
      <c r="J307" s="1" t="s">
        <v>1742</v>
      </c>
      <c r="N307" s="1"/>
      <c r="O307" s="1"/>
    </row>
    <row r="308" spans="1:15" x14ac:dyDescent="0.15">
      <c r="A308" s="1">
        <f>INDEX([1]mouse!CF:CF,[1]Sheet4!D160)</f>
        <v>32274</v>
      </c>
      <c r="B308" s="1" t="s">
        <v>497</v>
      </c>
      <c r="C308" s="1" t="s">
        <v>587</v>
      </c>
      <c r="D308" s="4">
        <v>1.0236496643950849E-3</v>
      </c>
      <c r="E308" s="4">
        <v>0.2965443609993792</v>
      </c>
      <c r="F308" s="1" t="str">
        <f>INDEX([1]mouse!A:A,[1]Sheet4!D160)</f>
        <v>Epc2</v>
      </c>
      <c r="G308" s="1" t="s">
        <v>1319</v>
      </c>
      <c r="H308" s="4">
        <v>7.0056358028521915E-4</v>
      </c>
      <c r="I308" s="4">
        <v>0.17604862523447065</v>
      </c>
      <c r="J308" s="1" t="s">
        <v>1742</v>
      </c>
      <c r="N308" s="1"/>
      <c r="O308" s="1"/>
    </row>
    <row r="309" spans="1:15" x14ac:dyDescent="0.15">
      <c r="A309" s="1">
        <f>INDEX([1]mouse!CF:CF,[1]Sheet4!D161)</f>
        <v>37925</v>
      </c>
      <c r="B309" s="1" t="s">
        <v>300</v>
      </c>
      <c r="C309" s="1" t="s">
        <v>623</v>
      </c>
      <c r="D309" s="4">
        <v>4.6122542114867979E-2</v>
      </c>
      <c r="E309" s="4">
        <v>0.20148324394961947</v>
      </c>
      <c r="F309" s="1" t="str">
        <f>INDEX([1]mouse!A:A,[1]Sheet4!D161)</f>
        <v>Ephb2</v>
      </c>
      <c r="G309" s="1" t="s">
        <v>1320</v>
      </c>
      <c r="H309" s="4">
        <v>7.4503254002592477E-4</v>
      </c>
      <c r="I309" s="4">
        <v>0.3392163745538388</v>
      </c>
      <c r="J309" s="1" t="s">
        <v>1742</v>
      </c>
      <c r="N309" s="1"/>
      <c r="O309" s="1"/>
    </row>
    <row r="310" spans="1:15" x14ac:dyDescent="0.15">
      <c r="A310" s="1">
        <f>INDEX([1]mouse!CF:CF,[1]Sheet4!D164)</f>
        <v>56754</v>
      </c>
      <c r="B310" s="1" t="s">
        <v>252</v>
      </c>
      <c r="C310" s="1" t="s">
        <v>590</v>
      </c>
      <c r="D310" s="4">
        <v>9.5570432087594744E-3</v>
      </c>
      <c r="E310" s="4">
        <v>0.17934797680536443</v>
      </c>
      <c r="F310" s="1" t="str">
        <f>INDEX([1]mouse!A:A,[1]Sheet4!D164)</f>
        <v>Erap1</v>
      </c>
      <c r="G310" s="1" t="s">
        <v>1323</v>
      </c>
      <c r="H310" s="4">
        <v>3.7136589353684715E-5</v>
      </c>
      <c r="I310" s="4">
        <v>0.32389517265261114</v>
      </c>
      <c r="J310" s="1" t="s">
        <v>1742</v>
      </c>
      <c r="N310" s="1"/>
      <c r="O310" s="1"/>
    </row>
    <row r="311" spans="1:15" x14ac:dyDescent="0.15">
      <c r="A311" s="1">
        <f>INDEX([1]mouse!CF:CF,[1]Sheet4!D165)</f>
        <v>344</v>
      </c>
      <c r="B311" s="1" t="s">
        <v>126</v>
      </c>
      <c r="C311" s="1" t="s">
        <v>927</v>
      </c>
      <c r="D311" s="4">
        <v>4.9021083613689162E-3</v>
      </c>
      <c r="E311" s="4">
        <v>8.5101954887683212E-2</v>
      </c>
      <c r="F311" s="1" t="str">
        <f>INDEX([1]mouse!A:A,[1]Sheet4!D165)</f>
        <v>Ercc2</v>
      </c>
      <c r="G311" s="1" t="s">
        <v>1324</v>
      </c>
      <c r="H311" s="4">
        <v>3.4261768629456041E-2</v>
      </c>
      <c r="I311" s="4">
        <v>9.9423993632847901E-2</v>
      </c>
      <c r="J311" s="1" t="s">
        <v>1742</v>
      </c>
      <c r="N311" s="1"/>
      <c r="O311" s="1"/>
    </row>
    <row r="312" spans="1:15" x14ac:dyDescent="0.15">
      <c r="A312" s="1">
        <f>INDEX([1]mouse!CF:CF,[1]Sheet4!D168)</f>
        <v>37560</v>
      </c>
      <c r="B312" s="1" t="s">
        <v>127</v>
      </c>
      <c r="C312" s="1" t="s">
        <v>737</v>
      </c>
      <c r="D312" s="4">
        <v>1.3914555264371103E-2</v>
      </c>
      <c r="E312" s="4">
        <v>0.16324527246955037</v>
      </c>
      <c r="F312" s="1" t="str">
        <f>INDEX([1]mouse!A:A,[1]Sheet4!D168)</f>
        <v>Etv6</v>
      </c>
      <c r="G312" s="1" t="s">
        <v>1327</v>
      </c>
      <c r="H312" s="4">
        <v>9.0644724455639348E-4</v>
      </c>
      <c r="I312" s="4">
        <v>0.24892553937359324</v>
      </c>
      <c r="J312" s="1" t="s">
        <v>1742</v>
      </c>
      <c r="N312" s="1"/>
      <c r="O312" s="1"/>
    </row>
    <row r="313" spans="1:15" x14ac:dyDescent="0.15">
      <c r="A313" s="1">
        <f>INDEX([1]mouse!CF:CF,[1]Sheet4!D172)</f>
        <v>37880</v>
      </c>
      <c r="B313" s="1" t="s">
        <v>262</v>
      </c>
      <c r="C313" s="1" t="s">
        <v>856</v>
      </c>
      <c r="D313" s="4">
        <v>1.4145538671268187E-5</v>
      </c>
      <c r="E313" s="4">
        <v>0.43761126425458308</v>
      </c>
      <c r="F313" s="1" t="str">
        <f>INDEX([1]mouse!A:A,[1]Sheet4!D172)</f>
        <v>Fabp7</v>
      </c>
      <c r="G313" s="1" t="s">
        <v>1331</v>
      </c>
      <c r="H313" s="4">
        <v>2.9807553044975361E-2</v>
      </c>
      <c r="I313" s="4">
        <v>0.43921206167329391</v>
      </c>
      <c r="J313" s="1" t="s">
        <v>1742</v>
      </c>
      <c r="N313" s="1"/>
      <c r="O313" s="1"/>
    </row>
    <row r="314" spans="1:15" x14ac:dyDescent="0.15">
      <c r="A314" s="1">
        <f>INDEX([1]mouse!CF:CF,[1]Sheet4!D173)</f>
        <v>22753</v>
      </c>
      <c r="B314" s="1" t="s">
        <v>129</v>
      </c>
      <c r="C314" s="1" t="s">
        <v>745</v>
      </c>
      <c r="D314" s="4">
        <v>1.0219032803733029E-2</v>
      </c>
      <c r="E314" s="4">
        <v>0.19782270101122504</v>
      </c>
      <c r="F314" s="1" t="str">
        <f>INDEX([1]mouse!A:A,[1]Sheet4!D173)</f>
        <v>Fads1</v>
      </c>
      <c r="G314" s="1" t="s">
        <v>1332</v>
      </c>
      <c r="H314" s="4">
        <v>2.173487932527737E-2</v>
      </c>
      <c r="I314" s="4">
        <v>0.14955483005276918</v>
      </c>
      <c r="J314" s="1" t="s">
        <v>1742</v>
      </c>
      <c r="N314" s="1"/>
      <c r="O314" s="1"/>
    </row>
    <row r="315" spans="1:15" x14ac:dyDescent="0.15">
      <c r="A315" s="1">
        <f>INDEX([1]mouse!CF:CF,[1]Sheet4!D174)</f>
        <v>87245</v>
      </c>
      <c r="B315" s="1" t="s">
        <v>547</v>
      </c>
      <c r="C315" s="1" t="s">
        <v>622</v>
      </c>
      <c r="D315" s="4">
        <v>5.9705077459149842E-3</v>
      </c>
      <c r="E315" s="4">
        <v>0.303996525690366</v>
      </c>
      <c r="F315" s="1" t="str">
        <f>INDEX([1]mouse!A:A,[1]Sheet4!D174)</f>
        <v>Fam132b</v>
      </c>
      <c r="G315" s="1" t="s">
        <v>1333</v>
      </c>
      <c r="H315" s="4">
        <v>4.9318493789055208E-2</v>
      </c>
      <c r="I315" s="4">
        <v>0.2649344526771405</v>
      </c>
      <c r="J315" s="1" t="s">
        <v>1742</v>
      </c>
      <c r="N315" s="1"/>
      <c r="O315" s="1"/>
    </row>
    <row r="316" spans="1:15" x14ac:dyDescent="0.15">
      <c r="A316" s="1">
        <f>INDEX([1]mouse!CF:CF,[1]Sheet4!D176)</f>
        <v>19521</v>
      </c>
      <c r="B316" s="1" t="s">
        <v>529</v>
      </c>
      <c r="C316" s="1" t="s">
        <v>801</v>
      </c>
      <c r="D316" s="4">
        <v>5.0946118649176633E-3</v>
      </c>
      <c r="E316" s="4">
        <v>0.29031059909237344</v>
      </c>
      <c r="F316" s="1" t="str">
        <f>INDEX([1]mouse!A:A,[1]Sheet4!D176)</f>
        <v>Fam171a1</v>
      </c>
      <c r="G316" s="1" t="s">
        <v>1335</v>
      </c>
      <c r="H316" s="4">
        <v>2.8070096334432304E-2</v>
      </c>
      <c r="I316" s="4">
        <v>0.2276406888070138</v>
      </c>
      <c r="J316" s="1" t="s">
        <v>1742</v>
      </c>
      <c r="N316" s="1"/>
      <c r="O316" s="1"/>
    </row>
    <row r="317" spans="1:15" x14ac:dyDescent="0.15">
      <c r="A317" s="1">
        <f>INDEX([1]mouse!CF:CF,[1]Sheet4!D177)</f>
        <v>19571</v>
      </c>
      <c r="B317" s="1" t="s">
        <v>530</v>
      </c>
      <c r="C317" s="1" t="s">
        <v>1144</v>
      </c>
      <c r="D317" s="4">
        <v>1.4311190035838191E-6</v>
      </c>
      <c r="E317" s="4">
        <v>0.27574023459092167</v>
      </c>
      <c r="F317" s="1" t="str">
        <f>INDEX([1]mouse!A:A,[1]Sheet4!D177)</f>
        <v>Fam195b</v>
      </c>
      <c r="G317" s="1" t="s">
        <v>1336</v>
      </c>
      <c r="H317" s="4">
        <v>1.543374543660078E-2</v>
      </c>
      <c r="I317" s="4">
        <v>0.18545263786950883</v>
      </c>
      <c r="J317" s="1" t="s">
        <v>1742</v>
      </c>
      <c r="N317" s="1"/>
      <c r="O317" s="1"/>
    </row>
    <row r="318" spans="1:15" x14ac:dyDescent="0.15">
      <c r="A318" s="1">
        <f>INDEX([1]mouse!CF:CF,[1]Sheet4!D179)</f>
        <v>27071</v>
      </c>
      <c r="B318" s="1" t="s">
        <v>130</v>
      </c>
      <c r="C318" s="1" t="s">
        <v>694</v>
      </c>
      <c r="D318" s="4">
        <v>1.5478904053653163E-2</v>
      </c>
      <c r="E318" s="4">
        <v>0.1510942044617995</v>
      </c>
      <c r="F318" s="1" t="str">
        <f>INDEX([1]mouse!A:A,[1]Sheet4!D179)</f>
        <v>Fam76a</v>
      </c>
      <c r="G318" s="1" t="s">
        <v>1338</v>
      </c>
      <c r="H318" s="4">
        <v>2.2934796834597457E-2</v>
      </c>
      <c r="I318" s="4">
        <v>0.11831586754649906</v>
      </c>
      <c r="J318" s="1" t="s">
        <v>1742</v>
      </c>
      <c r="N318" s="1"/>
      <c r="O318" s="1"/>
    </row>
    <row r="319" spans="1:15" x14ac:dyDescent="0.15">
      <c r="A319" s="1">
        <f>INDEX([1]mouse!CF:CF,[1]Sheet4!D183)</f>
        <v>56774</v>
      </c>
      <c r="B319" s="1" t="s">
        <v>424</v>
      </c>
      <c r="C319" s="1" t="s">
        <v>692</v>
      </c>
      <c r="D319" s="4">
        <v>4.2288441465976366E-3</v>
      </c>
      <c r="E319" s="4">
        <v>0.16414122495782588</v>
      </c>
      <c r="F319" s="1" t="str">
        <f>INDEX([1]mouse!A:A,[1]Sheet4!D183)</f>
        <v>Fblim1</v>
      </c>
      <c r="G319" s="1" t="s">
        <v>1342</v>
      </c>
      <c r="H319" s="4">
        <v>3.4473947375660366E-4</v>
      </c>
      <c r="I319" s="4">
        <v>0.36325517265335355</v>
      </c>
      <c r="J319" s="1" t="s">
        <v>1742</v>
      </c>
      <c r="N319" s="1"/>
      <c r="O319" s="1"/>
    </row>
    <row r="320" spans="1:15" x14ac:dyDescent="0.15">
      <c r="A320" s="1">
        <f>INDEX([1]mouse!CF:CF,[1]Sheet4!D184)</f>
        <v>45323</v>
      </c>
      <c r="B320" s="1" t="s">
        <v>356</v>
      </c>
      <c r="C320" s="1" t="s">
        <v>900</v>
      </c>
      <c r="D320" s="4">
        <v>1.088438718844192E-4</v>
      </c>
      <c r="E320" s="4">
        <v>0.40345966030227887</v>
      </c>
      <c r="F320" s="1" t="str">
        <f>INDEX([1]mouse!A:A,[1]Sheet4!D184)</f>
        <v>Fhod3</v>
      </c>
      <c r="G320" s="1" t="s">
        <v>1343</v>
      </c>
      <c r="H320" s="4">
        <v>8.5911225036854524E-3</v>
      </c>
      <c r="I320" s="4">
        <v>0.53975191526793498</v>
      </c>
      <c r="J320" s="1" t="s">
        <v>1742</v>
      </c>
      <c r="N320" s="1"/>
      <c r="O320" s="1"/>
    </row>
    <row r="321" spans="1:15" x14ac:dyDescent="0.15">
      <c r="A321" s="1">
        <f>INDEX([1]mouse!CF:CF,[1]Sheet4!D186)</f>
        <v>1119</v>
      </c>
      <c r="B321" s="1" t="s">
        <v>132</v>
      </c>
      <c r="C321" s="1" t="s">
        <v>696</v>
      </c>
      <c r="D321" s="4">
        <v>1.7684069718889524E-2</v>
      </c>
      <c r="E321" s="4">
        <v>0.24521657652248696</v>
      </c>
      <c r="F321" s="1" t="str">
        <f>INDEX([1]mouse!A:A,[1]Sheet4!D186)</f>
        <v>Flna</v>
      </c>
      <c r="G321" s="1" t="s">
        <v>1345</v>
      </c>
      <c r="H321" s="4">
        <v>3.3476729010391013E-3</v>
      </c>
      <c r="I321" s="4">
        <v>0.23559655730687384</v>
      </c>
      <c r="J321" s="1" t="s">
        <v>1742</v>
      </c>
      <c r="N321" s="1"/>
      <c r="O321" s="1"/>
    </row>
    <row r="322" spans="1:15" x14ac:dyDescent="0.15">
      <c r="A322" s="1">
        <f>INDEX([1]mouse!CF:CF,[1]Sheet4!D187)</f>
        <v>69101</v>
      </c>
      <c r="B322" s="1" t="s">
        <v>471</v>
      </c>
      <c r="C322" s="1" t="s">
        <v>688</v>
      </c>
      <c r="D322" s="4">
        <v>7.4567200116933121E-3</v>
      </c>
      <c r="E322" s="4">
        <v>0.31988267946253363</v>
      </c>
      <c r="F322" s="1" t="str">
        <f>INDEX([1]mouse!A:A,[1]Sheet4!D187)</f>
        <v>Fmnl3</v>
      </c>
      <c r="G322" s="1" t="s">
        <v>1346</v>
      </c>
      <c r="H322" s="4">
        <v>3.7334071263325073E-2</v>
      </c>
      <c r="I322" s="4">
        <v>0.19378881469582793</v>
      </c>
      <c r="J322" s="1" t="s">
        <v>1742</v>
      </c>
      <c r="N322" s="1"/>
      <c r="O322" s="1"/>
    </row>
    <row r="323" spans="1:15" x14ac:dyDescent="0.15">
      <c r="A323" s="1">
        <f>INDEX([1]mouse!CF:CF,[1]Sheet4!D188)</f>
        <v>1533</v>
      </c>
      <c r="B323" s="1" t="s">
        <v>14</v>
      </c>
      <c r="C323" s="1" t="s">
        <v>827</v>
      </c>
      <c r="D323" s="4">
        <v>1.9954180020436877E-5</v>
      </c>
      <c r="E323" s="4">
        <v>0.42823463314298299</v>
      </c>
      <c r="F323" s="1" t="str">
        <f>INDEX([1]mouse!A:A,[1]Sheet4!D188)</f>
        <v>Fn1</v>
      </c>
      <c r="G323" s="1" t="s">
        <v>1347</v>
      </c>
      <c r="H323" s="4">
        <v>2.3944523473481841E-4</v>
      </c>
      <c r="I323" s="4">
        <v>0.99161098514217383</v>
      </c>
      <c r="J323" s="1" t="s">
        <v>1742</v>
      </c>
      <c r="N323" s="1"/>
      <c r="O323" s="1"/>
    </row>
    <row r="324" spans="1:15" x14ac:dyDescent="0.15">
      <c r="A324" s="1">
        <f>INDEX([1]mouse!CF:CF,[1]Sheet4!D189)</f>
        <v>12449</v>
      </c>
      <c r="B324" s="1" t="s">
        <v>426</v>
      </c>
      <c r="C324" s="1" t="s">
        <v>875</v>
      </c>
      <c r="D324" s="4">
        <v>2.2454774652037705E-6</v>
      </c>
      <c r="E324" s="4">
        <v>0.30203570670547941</v>
      </c>
      <c r="F324" s="1" t="str">
        <f>INDEX([1]mouse!A:A,[1]Sheet4!D189)</f>
        <v>Frmd6</v>
      </c>
      <c r="G324" s="1" t="s">
        <v>1348</v>
      </c>
      <c r="H324" s="4">
        <v>1.0177235715049474E-2</v>
      </c>
      <c r="I324" s="4">
        <v>0.3028974144982261</v>
      </c>
      <c r="J324" s="1" t="s">
        <v>1742</v>
      </c>
      <c r="N324" s="1"/>
      <c r="O324" s="1"/>
    </row>
    <row r="325" spans="1:15" x14ac:dyDescent="0.15">
      <c r="A325" s="1">
        <f>INDEX([1]mouse!CF:CF,[1]Sheet4!D190)</f>
        <v>48068</v>
      </c>
      <c r="B325" s="1" t="s">
        <v>15</v>
      </c>
      <c r="C325" s="1" t="s">
        <v>756</v>
      </c>
      <c r="D325" s="4">
        <v>1.118569469616199E-3</v>
      </c>
      <c r="E325" s="4">
        <v>0.24410807195891626</v>
      </c>
      <c r="F325" s="1" t="str">
        <f>INDEX([1]mouse!A:A,[1]Sheet4!D190)</f>
        <v>Fyn</v>
      </c>
      <c r="G325" s="1" t="s">
        <v>1349</v>
      </c>
      <c r="H325" s="4">
        <v>2.1713528225241249E-3</v>
      </c>
      <c r="I325" s="4">
        <v>0.38591661586996928</v>
      </c>
      <c r="J325" s="1" t="s">
        <v>1742</v>
      </c>
      <c r="N325" s="1"/>
      <c r="O325" s="1"/>
    </row>
    <row r="326" spans="1:15" x14ac:dyDescent="0.15">
      <c r="A326" s="1">
        <f>INDEX([1]mouse!CF:CF,[1]Sheet4!D191)</f>
        <v>1449</v>
      </c>
      <c r="B326" s="1" t="s">
        <v>133</v>
      </c>
      <c r="C326" s="1" t="s">
        <v>707</v>
      </c>
      <c r="D326" s="4">
        <v>4.4915028896745438E-2</v>
      </c>
      <c r="E326" s="4">
        <v>0.15598295857257657</v>
      </c>
      <c r="F326" s="1" t="str">
        <f>INDEX([1]mouse!A:A,[1]Sheet4!D191)</f>
        <v>Gadd45a</v>
      </c>
      <c r="G326" s="1" t="s">
        <v>1350</v>
      </c>
      <c r="H326" s="4">
        <v>1.1590802484189322E-4</v>
      </c>
      <c r="I326" s="4">
        <v>0.93173330240272767</v>
      </c>
      <c r="J326" s="1" t="s">
        <v>1742</v>
      </c>
      <c r="N326" s="1"/>
      <c r="O326" s="1"/>
    </row>
    <row r="327" spans="1:15" x14ac:dyDescent="0.15">
      <c r="A327" s="1">
        <f>INDEX([1]mouse!CF:CF,[1]Sheet4!D193)</f>
        <v>41535</v>
      </c>
      <c r="B327" s="1" t="s">
        <v>135</v>
      </c>
      <c r="C327" s="1" t="s">
        <v>614</v>
      </c>
      <c r="D327" s="4">
        <v>2.0702011879830738E-3</v>
      </c>
      <c r="E327" s="4">
        <v>0.18955490578995268</v>
      </c>
      <c r="F327" s="1" t="str">
        <f>INDEX([1]mouse!A:A,[1]Sheet4!D193)</f>
        <v>Gcnt2</v>
      </c>
      <c r="G327" s="1" t="s">
        <v>1352</v>
      </c>
      <c r="H327" s="4">
        <v>2.3528093299386107E-3</v>
      </c>
      <c r="I327" s="4">
        <v>0.36307131045908986</v>
      </c>
      <c r="J327" s="1" t="s">
        <v>1742</v>
      </c>
      <c r="N327" s="1"/>
      <c r="O327" s="1"/>
    </row>
    <row r="328" spans="1:15" x14ac:dyDescent="0.15">
      <c r="A328" s="1">
        <f>INDEX([1]mouse!CF:CF,[1]Sheet4!D194)</f>
        <v>31267</v>
      </c>
      <c r="B328" s="1" t="s">
        <v>301</v>
      </c>
      <c r="C328" s="1" t="s">
        <v>918</v>
      </c>
      <c r="D328" s="4">
        <v>8.3231136572063866E-3</v>
      </c>
      <c r="E328" s="4">
        <v>0.13862656508761603</v>
      </c>
      <c r="F328" s="1" t="str">
        <f>INDEX([1]mouse!A:A,[1]Sheet4!D194)</f>
        <v>Ggps1</v>
      </c>
      <c r="G328" s="1" t="s">
        <v>1353</v>
      </c>
      <c r="H328" s="4">
        <v>4.9038818799730412E-2</v>
      </c>
      <c r="I328" s="4">
        <v>0.11795199689511299</v>
      </c>
      <c r="J328" s="1" t="s">
        <v>1742</v>
      </c>
      <c r="N328" s="1"/>
      <c r="O328" s="1"/>
    </row>
    <row r="329" spans="1:15" x14ac:dyDescent="0.15">
      <c r="A329" s="1">
        <f>INDEX([1]mouse!CF:CF,[1]Sheet4!D196)</f>
        <v>21357</v>
      </c>
      <c r="B329" s="1" t="s">
        <v>16</v>
      </c>
      <c r="C329" s="1" t="s">
        <v>729</v>
      </c>
      <c r="D329" s="4">
        <v>5.6859338621373067E-5</v>
      </c>
      <c r="E329" s="4">
        <v>0.35438916110746782</v>
      </c>
      <c r="F329" s="1" t="str">
        <f>INDEX([1]mouse!A:A,[1]Sheet4!D196)</f>
        <v>Glipr1</v>
      </c>
      <c r="G329" s="1" t="s">
        <v>1355</v>
      </c>
      <c r="H329" s="4">
        <v>1.520581892876325E-2</v>
      </c>
      <c r="I329" s="4">
        <v>0.40652226776342221</v>
      </c>
      <c r="J329" s="1" t="s">
        <v>1742</v>
      </c>
      <c r="N329" s="1"/>
      <c r="O329" s="1"/>
    </row>
    <row r="330" spans="1:15" x14ac:dyDescent="0.15">
      <c r="A330" s="1">
        <f>INDEX([1]mouse!CF:CF,[1]Sheet4!D197)</f>
        <v>74720</v>
      </c>
      <c r="B330" s="1" t="s">
        <v>17</v>
      </c>
      <c r="C330" s="1" t="s">
        <v>725</v>
      </c>
      <c r="D330" s="4">
        <v>5.0305675889694319E-3</v>
      </c>
      <c r="E330" s="4">
        <v>0.47176445809728695</v>
      </c>
      <c r="F330" s="1" t="str">
        <f>INDEX([1]mouse!A:A,[1]Sheet4!D197)</f>
        <v>Glipr2</v>
      </c>
      <c r="G330" s="1" t="s">
        <v>1356</v>
      </c>
      <c r="H330" s="4">
        <v>5.2087284955010585E-4</v>
      </c>
      <c r="I330" s="4">
        <v>0.59441090041919731</v>
      </c>
      <c r="J330" s="1" t="s">
        <v>1742</v>
      </c>
      <c r="N330" s="1"/>
      <c r="O330" s="1"/>
    </row>
    <row r="331" spans="1:15" x14ac:dyDescent="0.15">
      <c r="A331" s="1">
        <f>INDEX([1]mouse!CF:CF,[1]Sheet4!D198)</f>
        <v>39203</v>
      </c>
      <c r="B331" s="1" t="s">
        <v>136</v>
      </c>
      <c r="C331" s="1" t="s">
        <v>933</v>
      </c>
      <c r="D331" s="4">
        <v>1.1384682098831306E-2</v>
      </c>
      <c r="E331" s="4">
        <v>0.16884165864596407</v>
      </c>
      <c r="F331" s="1" t="str">
        <f>INDEX([1]mouse!A:A,[1]Sheet4!D198)</f>
        <v>Gnao1</v>
      </c>
      <c r="G331" s="1" t="s">
        <v>1357</v>
      </c>
      <c r="H331" s="4">
        <v>1.6275272289474514E-2</v>
      </c>
      <c r="I331" s="4">
        <v>0.25560772052078379</v>
      </c>
      <c r="J331" s="1" t="s">
        <v>1742</v>
      </c>
      <c r="N331" s="1"/>
      <c r="O331" s="1"/>
    </row>
    <row r="332" spans="1:15" x14ac:dyDescent="0.15">
      <c r="A332" s="1">
        <f>INDEX([1]mouse!CF:CF,[1]Sheet4!D199)</f>
        <v>69140</v>
      </c>
      <c r="B332" s="1" t="s">
        <v>427</v>
      </c>
      <c r="C332" s="1" t="s">
        <v>706</v>
      </c>
      <c r="D332" s="4">
        <v>3.2591641306205141E-3</v>
      </c>
      <c r="E332" s="4">
        <v>0.262800179864982</v>
      </c>
      <c r="F332" s="1" t="str">
        <f>INDEX([1]mouse!A:A,[1]Sheet4!D199)</f>
        <v>Gnb4</v>
      </c>
      <c r="G332" s="1" t="s">
        <v>1358</v>
      </c>
      <c r="H332" s="4">
        <v>5.0427688272889938E-3</v>
      </c>
      <c r="I332" s="4">
        <v>0.35058767173064392</v>
      </c>
      <c r="J332" s="1" t="s">
        <v>1742</v>
      </c>
      <c r="N332" s="1"/>
      <c r="O332" s="1"/>
    </row>
    <row r="333" spans="1:15" x14ac:dyDescent="0.15">
      <c r="A333" s="1">
        <f>INDEX([1]mouse!CF:CF,[1]Sheet4!D200)</f>
        <v>3045</v>
      </c>
      <c r="B333" s="1" t="s">
        <v>18</v>
      </c>
      <c r="C333" s="1" t="s">
        <v>720</v>
      </c>
      <c r="D333" s="4">
        <v>5.8101364162186243E-4</v>
      </c>
      <c r="E333" s="4">
        <v>0.4415349969048844</v>
      </c>
      <c r="F333" s="1" t="str">
        <f>INDEX([1]mouse!A:A,[1]Sheet4!D200)</f>
        <v>Gng11</v>
      </c>
      <c r="G333" s="1" t="s">
        <v>1359</v>
      </c>
      <c r="H333" s="4">
        <v>8.6678966234148506E-3</v>
      </c>
      <c r="I333" s="4">
        <v>0.55498273835301382</v>
      </c>
      <c r="J333" s="1" t="s">
        <v>1742</v>
      </c>
      <c r="N333" s="1"/>
      <c r="O333" s="1"/>
    </row>
    <row r="334" spans="1:15" x14ac:dyDescent="0.15">
      <c r="A334" s="1">
        <f>INDEX([1]mouse!CF:CF,[1]Sheet4!D201)</f>
        <v>3861</v>
      </c>
      <c r="B334" s="1" t="s">
        <v>137</v>
      </c>
      <c r="C334" s="1" t="s">
        <v>594</v>
      </c>
      <c r="D334" s="4">
        <v>6.1518970998916786E-4</v>
      </c>
      <c r="E334" s="4">
        <v>0.37239247193680325</v>
      </c>
      <c r="F334" s="1" t="str">
        <f>INDEX([1]mouse!A:A,[1]Sheet4!D201)</f>
        <v>Gng5</v>
      </c>
      <c r="G334" s="1" t="s">
        <v>1360</v>
      </c>
      <c r="H334" s="4">
        <v>4.8406678028298671E-2</v>
      </c>
      <c r="I334" s="4">
        <v>0.12895162595451615</v>
      </c>
      <c r="J334" s="1" t="s">
        <v>1742</v>
      </c>
      <c r="N334" s="1"/>
      <c r="O334" s="1"/>
    </row>
    <row r="335" spans="1:15" x14ac:dyDescent="0.15">
      <c r="A335" s="1">
        <f>INDEX([1]mouse!CF:CF,[1]Sheet4!D202)</f>
        <v>4308</v>
      </c>
      <c r="B335" s="1" t="s">
        <v>138</v>
      </c>
      <c r="C335" s="1" t="s">
        <v>684</v>
      </c>
      <c r="D335" s="4">
        <v>2.511541783427077E-4</v>
      </c>
      <c r="E335" s="4">
        <v>0.1420675975706911</v>
      </c>
      <c r="F335" s="1" t="str">
        <f>INDEX([1]mouse!A:A,[1]Sheet4!D202)</f>
        <v>Golga3</v>
      </c>
      <c r="G335" s="1" t="s">
        <v>1361</v>
      </c>
      <c r="H335" s="4">
        <v>7.808560598366752E-3</v>
      </c>
      <c r="I335" s="4">
        <v>0.12848971327949316</v>
      </c>
      <c r="J335" s="1" t="s">
        <v>1742</v>
      </c>
      <c r="N335" s="1"/>
      <c r="O335" s="1"/>
    </row>
    <row r="336" spans="1:15" x14ac:dyDescent="0.15">
      <c r="A336" s="1">
        <f>INDEX([1]mouse!CF:CF,[1]Sheet4!D203)</f>
        <v>38009</v>
      </c>
      <c r="B336" s="1" t="s">
        <v>472</v>
      </c>
      <c r="C336" s="1" t="s">
        <v>682</v>
      </c>
      <c r="D336" s="4">
        <v>2.6630611442970294E-2</v>
      </c>
      <c r="E336" s="4">
        <v>9.0758803193044177E-2</v>
      </c>
      <c r="F336" s="1" t="str">
        <f>INDEX([1]mouse!A:A,[1]Sheet4!D203)</f>
        <v>Golga5</v>
      </c>
      <c r="G336" s="1" t="s">
        <v>1362</v>
      </c>
      <c r="H336" s="4">
        <v>1.2075537277065346E-4</v>
      </c>
      <c r="I336" s="4">
        <v>0.23437813446542</v>
      </c>
      <c r="J336" s="1" t="s">
        <v>1742</v>
      </c>
      <c r="N336" s="1"/>
      <c r="O336" s="1"/>
    </row>
    <row r="337" spans="1:15" x14ac:dyDescent="0.15">
      <c r="A337" s="1">
        <f>INDEX([1]mouse!CF:CF,[1]Sheet4!D204)</f>
        <v>9180</v>
      </c>
      <c r="B337" s="1" t="s">
        <v>139</v>
      </c>
      <c r="C337" s="1" t="s">
        <v>626</v>
      </c>
      <c r="D337" s="4">
        <v>1.4529409126983616E-6</v>
      </c>
      <c r="E337" s="4">
        <v>0.16266179925980404</v>
      </c>
      <c r="F337" s="1" t="str">
        <f>INDEX([1]mouse!A:A,[1]Sheet4!D204)</f>
        <v>Gorasp2</v>
      </c>
      <c r="G337" s="1" t="s">
        <v>1363</v>
      </c>
      <c r="H337" s="4">
        <v>1.2832952208493325E-2</v>
      </c>
      <c r="I337" s="4">
        <v>0.1255368114903227</v>
      </c>
      <c r="J337" s="1" t="s">
        <v>1742</v>
      </c>
      <c r="N337" s="1"/>
      <c r="O337" s="1"/>
    </row>
    <row r="338" spans="1:15" x14ac:dyDescent="0.15">
      <c r="A338" s="1">
        <f>INDEX([1]mouse!CF:CF,[1]Sheet4!D205)</f>
        <v>37907</v>
      </c>
      <c r="B338" s="1" t="s">
        <v>140</v>
      </c>
      <c r="C338" s="1" t="s">
        <v>661</v>
      </c>
      <c r="D338" s="4">
        <v>3.907560932245658E-5</v>
      </c>
      <c r="E338" s="4">
        <v>0.14599796669645232</v>
      </c>
      <c r="F338" s="1" t="str">
        <f>INDEX([1]mouse!A:A,[1]Sheet4!D205)</f>
        <v>Gosr2</v>
      </c>
      <c r="G338" s="1" t="s">
        <v>1364</v>
      </c>
      <c r="H338" s="4">
        <v>3.4903729503142091E-4</v>
      </c>
      <c r="I338" s="4">
        <v>0.2471619628443176</v>
      </c>
      <c r="J338" s="1" t="s">
        <v>1742</v>
      </c>
      <c r="N338" s="1"/>
      <c r="O338" s="1"/>
    </row>
    <row r="339" spans="1:15" x14ac:dyDescent="0.15">
      <c r="A339" s="1">
        <f>INDEX([1]mouse!CF:CF,[1]Sheet4!D209)</f>
        <v>20155</v>
      </c>
      <c r="B339" s="1" t="s">
        <v>303</v>
      </c>
      <c r="C339" s="1" t="s">
        <v>672</v>
      </c>
      <c r="D339" s="4">
        <v>2.7263584904172355E-2</v>
      </c>
      <c r="E339" s="4">
        <v>0.31322399498135262</v>
      </c>
      <c r="F339" s="1" t="str">
        <f>INDEX([1]mouse!A:A,[1]Sheet4!D209)</f>
        <v>Gpx1</v>
      </c>
      <c r="G339" s="1" t="s">
        <v>1368</v>
      </c>
      <c r="H339" s="4">
        <v>3.7597040647258925E-2</v>
      </c>
      <c r="I339" s="4">
        <v>0.11755672076996287</v>
      </c>
      <c r="J339" s="1" t="s">
        <v>1742</v>
      </c>
      <c r="N339" s="1"/>
      <c r="O339" s="1"/>
    </row>
    <row r="340" spans="1:15" x14ac:dyDescent="0.15">
      <c r="A340" s="1">
        <f>INDEX([1]mouse!CF:CF,[1]Sheet4!D212)</f>
        <v>147</v>
      </c>
      <c r="B340" s="1" t="s">
        <v>20</v>
      </c>
      <c r="C340" s="1" t="s">
        <v>877</v>
      </c>
      <c r="D340" s="4">
        <v>4.0966727076100232E-2</v>
      </c>
      <c r="E340" s="4">
        <v>0.13638826072044283</v>
      </c>
      <c r="F340" s="1" t="str">
        <f>INDEX([1]mouse!A:A,[1]Sheet4!D212)</f>
        <v>Gsn</v>
      </c>
      <c r="G340" s="1" t="s">
        <v>1371</v>
      </c>
      <c r="H340" s="4">
        <v>1.0923027549701115E-2</v>
      </c>
      <c r="I340" s="4">
        <v>0.41982794350859265</v>
      </c>
      <c r="J340" s="1" t="s">
        <v>1742</v>
      </c>
      <c r="N340" s="1"/>
      <c r="O340" s="1"/>
    </row>
    <row r="341" spans="1:15" x14ac:dyDescent="0.15">
      <c r="A341" s="1">
        <f>INDEX([1]mouse!CF:CF,[1]Sheet4!D214)</f>
        <v>5150</v>
      </c>
      <c r="B341" s="1" t="s">
        <v>304</v>
      </c>
      <c r="C341" s="1" t="s">
        <v>593</v>
      </c>
      <c r="D341" s="4">
        <v>1.138210553974329E-2</v>
      </c>
      <c r="E341" s="4">
        <v>0.28868538026516544</v>
      </c>
      <c r="F341" s="1" t="str">
        <f>INDEX([1]mouse!A:A,[1]Sheet4!D214)</f>
        <v>Guca2b</v>
      </c>
      <c r="G341" s="1" t="s">
        <v>1373</v>
      </c>
      <c r="H341" s="4">
        <v>4.9821821879629503E-2</v>
      </c>
      <c r="I341" s="4">
        <v>0.12914978472033653</v>
      </c>
      <c r="J341" s="1" t="s">
        <v>1742</v>
      </c>
      <c r="N341" s="1"/>
      <c r="O341" s="1"/>
    </row>
    <row r="342" spans="1:15" x14ac:dyDescent="0.15">
      <c r="A342" s="1">
        <f>INDEX([1]mouse!CF:CF,[1]Sheet4!D215)</f>
        <v>3892</v>
      </c>
      <c r="B342" s="1" t="s">
        <v>21</v>
      </c>
      <c r="C342" s="1" t="s">
        <v>611</v>
      </c>
      <c r="D342" s="4">
        <v>5.1421486187454247E-3</v>
      </c>
      <c r="E342" s="4">
        <v>0.29680275988988292</v>
      </c>
      <c r="F342" s="1" t="str">
        <f>INDEX([1]mouse!A:A,[1]Sheet4!D215)</f>
        <v>Has2</v>
      </c>
      <c r="G342" s="1" t="s">
        <v>1374</v>
      </c>
      <c r="H342" s="4">
        <v>1.2596842150641382E-3</v>
      </c>
      <c r="I342" s="4">
        <v>1.4065187799460286</v>
      </c>
      <c r="J342" s="1" t="s">
        <v>1742</v>
      </c>
      <c r="N342" s="1"/>
      <c r="O342" s="1"/>
    </row>
    <row r="343" spans="1:15" x14ac:dyDescent="0.15">
      <c r="A343" s="1">
        <f>INDEX([1]mouse!CF:CF,[1]Sheet4!D216)</f>
        <v>38035</v>
      </c>
      <c r="B343" s="1" t="s">
        <v>263</v>
      </c>
      <c r="C343" s="1" t="s">
        <v>806</v>
      </c>
      <c r="D343" s="4">
        <v>2.5981587995442442E-4</v>
      </c>
      <c r="E343" s="4">
        <v>0.14154124867903617</v>
      </c>
      <c r="F343" s="1" t="str">
        <f>INDEX([1]mouse!A:A,[1]Sheet4!D216)</f>
        <v>Hdlbp</v>
      </c>
      <c r="G343" s="1" t="s">
        <v>1375</v>
      </c>
      <c r="H343" s="4">
        <v>7.4226716597983883E-4</v>
      </c>
      <c r="I343" s="4">
        <v>0.15892598232799013</v>
      </c>
      <c r="J343" s="1" t="s">
        <v>1742</v>
      </c>
      <c r="N343" s="1"/>
      <c r="O343" s="1"/>
    </row>
    <row r="344" spans="1:15" x14ac:dyDescent="0.15">
      <c r="A344" s="1">
        <f>INDEX([1]mouse!CF:CF,[1]Sheet4!D217)</f>
        <v>14118</v>
      </c>
      <c r="B344" s="1" t="s">
        <v>428</v>
      </c>
      <c r="C344" s="1" t="s">
        <v>1145</v>
      </c>
      <c r="D344" s="4">
        <v>1.5526566314459157E-2</v>
      </c>
      <c r="E344" s="4">
        <v>0.16644714744416186</v>
      </c>
      <c r="F344" s="1" t="str">
        <f>INDEX([1]mouse!A:A,[1]Sheet4!D217)</f>
        <v>Helz2</v>
      </c>
      <c r="G344" s="1" t="s">
        <v>1376</v>
      </c>
      <c r="H344" s="4">
        <v>1.0837923492050998E-2</v>
      </c>
      <c r="I344" s="4">
        <v>0.18794577564108281</v>
      </c>
      <c r="J344" s="1" t="s">
        <v>1742</v>
      </c>
      <c r="N344" s="1"/>
      <c r="O344" s="1"/>
    </row>
    <row r="345" spans="1:15" x14ac:dyDescent="0.15">
      <c r="A345" s="1">
        <f>INDEX([1]mouse!CF:CF,[1]Sheet4!D225)</f>
        <v>37273</v>
      </c>
      <c r="B345" s="1" t="s">
        <v>147</v>
      </c>
      <c r="C345" s="1" t="s">
        <v>719</v>
      </c>
      <c r="D345" s="4">
        <v>3.8571652106582248E-2</v>
      </c>
      <c r="E345" s="4">
        <v>0.21171368072268554</v>
      </c>
      <c r="F345" s="1" t="str">
        <f>INDEX([1]mouse!A:A,[1]Sheet4!D225)</f>
        <v>Hk2</v>
      </c>
      <c r="G345" s="1" t="s">
        <v>1384</v>
      </c>
      <c r="H345" s="4">
        <v>8.4895129642689044E-4</v>
      </c>
      <c r="I345" s="4">
        <v>0.47796222393377125</v>
      </c>
      <c r="J345" s="1" t="s">
        <v>1742</v>
      </c>
      <c r="N345" s="1"/>
      <c r="O345" s="1"/>
    </row>
    <row r="346" spans="1:15" x14ac:dyDescent="0.15">
      <c r="A346" s="1">
        <f>INDEX([1]mouse!CF:CF,[1]Sheet4!D228)</f>
        <v>3908</v>
      </c>
      <c r="B346" s="1" t="s">
        <v>148</v>
      </c>
      <c r="C346" s="1" t="s">
        <v>923</v>
      </c>
      <c r="D346" s="4">
        <v>3.5836016690580087E-3</v>
      </c>
      <c r="E346" s="4">
        <v>0.18947213277540653</v>
      </c>
      <c r="F346" s="1" t="str">
        <f>INDEX([1]mouse!A:A,[1]Sheet4!D228)</f>
        <v>Hspa5</v>
      </c>
      <c r="G346" s="1" t="s">
        <v>1387</v>
      </c>
      <c r="H346" s="4">
        <v>4.4804140476284822E-3</v>
      </c>
      <c r="I346" s="4">
        <v>0.13081592405664122</v>
      </c>
      <c r="J346" s="1" t="s">
        <v>1742</v>
      </c>
      <c r="N346" s="1"/>
      <c r="O346" s="1"/>
    </row>
    <row r="347" spans="1:15" x14ac:dyDescent="0.15">
      <c r="A347" s="1">
        <f>INDEX([1]mouse!CF:CF,[1]Sheet4!D229)</f>
        <v>20240</v>
      </c>
      <c r="B347" s="1" t="s">
        <v>307</v>
      </c>
      <c r="C347" s="1" t="s">
        <v>592</v>
      </c>
      <c r="D347" s="4">
        <v>4.2066771634175883E-3</v>
      </c>
      <c r="E347" s="4">
        <v>0.16326831004708747</v>
      </c>
      <c r="F347" s="1" t="str">
        <f>INDEX([1]mouse!A:A,[1]Sheet4!D229)</f>
        <v>Htr1d</v>
      </c>
      <c r="G347" s="1" t="s">
        <v>1388</v>
      </c>
      <c r="H347" s="4">
        <v>6.6448776335912077E-4</v>
      </c>
      <c r="I347" s="4">
        <v>0.45212742362983671</v>
      </c>
      <c r="J347" s="1" t="s">
        <v>1742</v>
      </c>
      <c r="N347" s="1"/>
      <c r="O347" s="1"/>
    </row>
    <row r="348" spans="1:15" x14ac:dyDescent="0.15">
      <c r="A348" s="1">
        <f>INDEX([1]mouse!CF:CF,[1]Sheet4!D231)</f>
        <v>49242</v>
      </c>
      <c r="B348" s="1" t="s">
        <v>265</v>
      </c>
      <c r="C348" s="1" t="s">
        <v>894</v>
      </c>
      <c r="D348" s="4">
        <v>3.660061473096434E-3</v>
      </c>
      <c r="E348" s="4">
        <v>0.31596518942231022</v>
      </c>
      <c r="F348" s="1" t="str">
        <f>INDEX([1]mouse!A:A,[1]Sheet4!D231)</f>
        <v>Ifnar2</v>
      </c>
      <c r="G348" s="1" t="s">
        <v>1390</v>
      </c>
      <c r="H348" s="4">
        <v>2.4345335123162988E-3</v>
      </c>
      <c r="I348" s="4">
        <v>0.20515000985759929</v>
      </c>
      <c r="J348" s="1" t="s">
        <v>1742</v>
      </c>
      <c r="N348" s="1"/>
      <c r="O348" s="1"/>
    </row>
    <row r="349" spans="1:15" x14ac:dyDescent="0.15">
      <c r="A349" s="1">
        <f>INDEX([1]mouse!CF:CF,[1]Sheet4!D232)</f>
        <v>12641</v>
      </c>
      <c r="B349" s="1" t="s">
        <v>574</v>
      </c>
      <c r="C349" s="1" t="s">
        <v>1146</v>
      </c>
      <c r="D349" s="4">
        <v>4.6569763831285624E-2</v>
      </c>
      <c r="E349" s="4">
        <v>0.37481268067892248</v>
      </c>
      <c r="F349" s="1" t="str">
        <f>INDEX([1]mouse!A:A,[1]Sheet4!D232)</f>
        <v>Ift43</v>
      </c>
      <c r="G349" s="1" t="s">
        <v>1391</v>
      </c>
      <c r="H349" s="4">
        <v>1.2919072704341807E-2</v>
      </c>
      <c r="I349" s="4">
        <v>0.13485146994891103</v>
      </c>
      <c r="J349" s="1" t="s">
        <v>1742</v>
      </c>
      <c r="N349" s="1"/>
      <c r="O349" s="1"/>
    </row>
    <row r="350" spans="1:15" x14ac:dyDescent="0.15">
      <c r="A350" s="1">
        <f>INDEX([1]mouse!CF:CF,[1]Sheet4!D233)</f>
        <v>1193</v>
      </c>
      <c r="B350" s="1" t="s">
        <v>66</v>
      </c>
      <c r="C350" s="1" t="s">
        <v>863</v>
      </c>
      <c r="D350" s="4">
        <v>4.0364582642521498E-8</v>
      </c>
      <c r="E350" s="4">
        <v>0.61299849107933846</v>
      </c>
      <c r="F350" s="1" t="str">
        <f>INDEX([1]mouse!A:A,[1]Sheet4!D233)</f>
        <v>Igfbp7</v>
      </c>
      <c r="G350" s="1" t="s">
        <v>1392</v>
      </c>
      <c r="H350" s="4">
        <v>7.8460295110782511E-4</v>
      </c>
      <c r="I350" s="4">
        <v>0.43808539667285856</v>
      </c>
      <c r="J350" s="1" t="s">
        <v>1742</v>
      </c>
      <c r="N350" s="1"/>
      <c r="O350" s="1"/>
    </row>
    <row r="351" spans="1:15" x14ac:dyDescent="0.15">
      <c r="A351" s="1">
        <f>INDEX([1]mouse!CF:CF,[1]Sheet4!D234)</f>
        <v>17613</v>
      </c>
      <c r="B351" s="1" t="s">
        <v>479</v>
      </c>
      <c r="C351" s="1" t="s">
        <v>724</v>
      </c>
      <c r="D351" s="4">
        <v>1.5547242653593897E-2</v>
      </c>
      <c r="E351" s="4">
        <v>0.22624693680596927</v>
      </c>
      <c r="F351" s="1" t="str">
        <f>INDEX([1]mouse!A:A,[1]Sheet4!D234)</f>
        <v>Igsf11</v>
      </c>
      <c r="G351" s="1" t="s">
        <v>1393</v>
      </c>
      <c r="H351" s="4">
        <v>3.9163163583578513E-2</v>
      </c>
      <c r="I351" s="4">
        <v>0.35680054786227372</v>
      </c>
      <c r="J351" s="1" t="s">
        <v>1742</v>
      </c>
      <c r="N351" s="1"/>
      <c r="O351" s="1"/>
    </row>
    <row r="352" spans="1:15" x14ac:dyDescent="0.15">
      <c r="A352" s="1">
        <f>INDEX([1]mouse!CF:CF,[1]Sheet4!D235)</f>
        <v>535</v>
      </c>
      <c r="B352" s="1" t="s">
        <v>150</v>
      </c>
      <c r="C352" s="1" t="s">
        <v>773</v>
      </c>
      <c r="D352" s="4">
        <v>1.3723208616083457E-2</v>
      </c>
      <c r="E352" s="4">
        <v>0.24804884447345787</v>
      </c>
      <c r="F352" s="1" t="str">
        <f>INDEX([1]mouse!A:A,[1]Sheet4!D235)</f>
        <v>Il11</v>
      </c>
      <c r="G352" s="1" t="s">
        <v>1394</v>
      </c>
      <c r="H352" s="4">
        <v>6.2370219651211953E-3</v>
      </c>
      <c r="I352" s="4">
        <v>1.0842521647639922</v>
      </c>
      <c r="J352" s="1" t="s">
        <v>1742</v>
      </c>
      <c r="N352" s="1"/>
      <c r="O352" s="1"/>
    </row>
    <row r="353" spans="1:15" x14ac:dyDescent="0.15">
      <c r="A353" s="1">
        <f>INDEX([1]mouse!CF:CF,[1]Sheet4!D236)</f>
        <v>2862</v>
      </c>
      <c r="B353" s="1" t="s">
        <v>151</v>
      </c>
      <c r="C353" s="1" t="s">
        <v>640</v>
      </c>
      <c r="D353" s="4">
        <v>2.757569483416222E-2</v>
      </c>
      <c r="E353" s="4">
        <v>0.23397028922990562</v>
      </c>
      <c r="F353" s="1" t="str">
        <f>INDEX([1]mouse!A:A,[1]Sheet4!D236)</f>
        <v>Il1rl1</v>
      </c>
      <c r="G353" s="1" t="s">
        <v>1395</v>
      </c>
      <c r="H353" s="4">
        <v>2.2439445919637438E-2</v>
      </c>
      <c r="I353" s="4">
        <v>0.46982979208911352</v>
      </c>
      <c r="J353" s="1" t="s">
        <v>1742</v>
      </c>
      <c r="N353" s="1"/>
      <c r="O353" s="1"/>
    </row>
    <row r="354" spans="1:15" x14ac:dyDescent="0.15">
      <c r="A354" s="1">
        <f>INDEX([1]mouse!CF:CF,[1]Sheet4!D239)</f>
        <v>1653</v>
      </c>
      <c r="B354" s="1" t="s">
        <v>308</v>
      </c>
      <c r="C354" s="1" t="s">
        <v>700</v>
      </c>
      <c r="D354" s="4">
        <v>2.1788954896411878E-2</v>
      </c>
      <c r="E354" s="4">
        <v>0.29793008728009368</v>
      </c>
      <c r="F354" s="1" t="str">
        <f>INDEX([1]mouse!A:A,[1]Sheet4!D239)</f>
        <v>Inhba</v>
      </c>
      <c r="G354" s="1" t="s">
        <v>1398</v>
      </c>
      <c r="H354" s="4">
        <v>9.5760791927587883E-5</v>
      </c>
      <c r="I354" s="4">
        <v>0.70374555313735476</v>
      </c>
      <c r="J354" s="1" t="s">
        <v>1742</v>
      </c>
      <c r="N354" s="1"/>
      <c r="O354" s="1"/>
    </row>
    <row r="355" spans="1:15" x14ac:dyDescent="0.15">
      <c r="A355" s="1">
        <f>INDEX([1]mouse!CF:CF,[1]Sheet4!D240)</f>
        <v>11280</v>
      </c>
      <c r="B355" s="1" t="s">
        <v>429</v>
      </c>
      <c r="C355" s="1" t="s">
        <v>838</v>
      </c>
      <c r="D355" s="4">
        <v>6.8576073513609264E-3</v>
      </c>
      <c r="E355" s="4">
        <v>0.27696353442895255</v>
      </c>
      <c r="F355" s="1" t="str">
        <f>INDEX([1]mouse!A:A,[1]Sheet4!D240)</f>
        <v>Ireb2</v>
      </c>
      <c r="G355" s="1" t="s">
        <v>1399</v>
      </c>
      <c r="H355" s="4">
        <v>3.1616481103284117E-3</v>
      </c>
      <c r="I355" s="4">
        <v>0.13928928900077128</v>
      </c>
      <c r="J355" s="1" t="s">
        <v>1742</v>
      </c>
      <c r="N355" s="1"/>
      <c r="O355" s="1"/>
    </row>
    <row r="356" spans="1:15" x14ac:dyDescent="0.15">
      <c r="A356" s="1">
        <f>INDEX([1]mouse!CF:CF,[1]Sheet4!D241)</f>
        <v>1658</v>
      </c>
      <c r="B356" s="1" t="s">
        <v>287</v>
      </c>
      <c r="C356" s="1" t="s">
        <v>946</v>
      </c>
      <c r="D356" s="4">
        <v>7.5742654801385929E-4</v>
      </c>
      <c r="E356" s="4">
        <v>0.8169649626933092</v>
      </c>
      <c r="F356" s="1" t="str">
        <f>INDEX([1]mouse!A:A,[1]Sheet4!D241)</f>
        <v>Irf1</v>
      </c>
      <c r="G356" s="1" t="s">
        <v>1400</v>
      </c>
      <c r="H356" s="4">
        <v>3.0319158971848729E-3</v>
      </c>
      <c r="I356" s="4">
        <v>0.15028611676682552</v>
      </c>
      <c r="J356" s="1" t="s">
        <v>1742</v>
      </c>
      <c r="N356" s="1"/>
      <c r="O356" s="1"/>
    </row>
    <row r="357" spans="1:15" x14ac:dyDescent="0.15">
      <c r="A357" s="1">
        <f>INDEX([1]mouse!CF:CF,[1]Sheet4!D242)</f>
        <v>19065</v>
      </c>
      <c r="B357" s="1" t="s">
        <v>430</v>
      </c>
      <c r="C357" s="1" t="s">
        <v>909</v>
      </c>
      <c r="D357" s="4">
        <v>3.0049949183414276E-6</v>
      </c>
      <c r="E357" s="4">
        <v>0.36041452585163725</v>
      </c>
      <c r="F357" s="1" t="str">
        <f>INDEX([1]mouse!A:A,[1]Sheet4!D242)</f>
        <v>Irx1</v>
      </c>
      <c r="G357" s="1" t="s">
        <v>1401</v>
      </c>
      <c r="H357" s="4">
        <v>1.3069682530716281E-2</v>
      </c>
      <c r="I357" s="4">
        <v>0.22396536273583781</v>
      </c>
      <c r="J357" s="1" t="s">
        <v>1742</v>
      </c>
      <c r="N357" s="1"/>
      <c r="O357" s="1"/>
    </row>
    <row r="358" spans="1:15" x14ac:dyDescent="0.15">
      <c r="A358" s="1">
        <f>INDEX([1]mouse!CF:CF,[1]Sheet4!D243)</f>
        <v>7385</v>
      </c>
      <c r="B358" s="1" t="s">
        <v>431</v>
      </c>
      <c r="C358" s="1" t="s">
        <v>905</v>
      </c>
      <c r="D358" s="4">
        <v>2.5735594762060798E-4</v>
      </c>
      <c r="E358" s="4">
        <v>0.18020216444193446</v>
      </c>
      <c r="F358" s="1" t="str">
        <f>INDEX([1]mouse!A:A,[1]Sheet4!D243)</f>
        <v>Irx3</v>
      </c>
      <c r="G358" s="1" t="s">
        <v>1402</v>
      </c>
      <c r="H358" s="4">
        <v>9.0282253843758237E-3</v>
      </c>
      <c r="I358" s="4">
        <v>0.25810354970173782</v>
      </c>
      <c r="J358" s="1" t="s">
        <v>1742</v>
      </c>
      <c r="N358" s="1"/>
      <c r="O358" s="1"/>
    </row>
    <row r="359" spans="1:15" x14ac:dyDescent="0.15">
      <c r="A359" s="1">
        <f>INDEX([1]mouse!CF:CF,[1]Sheet4!D244)</f>
        <v>86122</v>
      </c>
      <c r="B359" s="1" t="s">
        <v>358</v>
      </c>
      <c r="C359" s="1" t="s">
        <v>939</v>
      </c>
      <c r="D359" s="4">
        <v>3.0639402499430877E-3</v>
      </c>
      <c r="E359" s="4">
        <v>0.29734726432317798</v>
      </c>
      <c r="F359" s="1" t="str">
        <f>INDEX([1]mouse!A:A,[1]Sheet4!D244)</f>
        <v>Isoc2a</v>
      </c>
      <c r="G359" s="1" t="s">
        <v>1403</v>
      </c>
      <c r="H359" s="4">
        <v>3.113835022074142E-2</v>
      </c>
      <c r="I359" s="4">
        <v>7.1499999999999952E-2</v>
      </c>
      <c r="J359" s="1" t="s">
        <v>1742</v>
      </c>
      <c r="N359" s="1"/>
      <c r="O359" s="1"/>
    </row>
    <row r="360" spans="1:15" x14ac:dyDescent="0.15">
      <c r="A360" s="1">
        <f>INDEX([1]mouse!CF:CF,[1]Sheet4!D246)</f>
        <v>37364</v>
      </c>
      <c r="B360" s="1" t="s">
        <v>153</v>
      </c>
      <c r="C360" s="1" t="s">
        <v>840</v>
      </c>
      <c r="D360" s="4">
        <v>6.7264284775223355E-3</v>
      </c>
      <c r="E360" s="4">
        <v>0.39849893260219538</v>
      </c>
      <c r="F360" s="1" t="str">
        <f>INDEX([1]mouse!A:A,[1]Sheet4!D246)</f>
        <v>Itga4</v>
      </c>
      <c r="G360" s="1" t="s">
        <v>1405</v>
      </c>
      <c r="H360" s="4">
        <v>2.9990861117176911E-2</v>
      </c>
      <c r="I360" s="4">
        <v>0.12851857660857238</v>
      </c>
      <c r="J360" s="1" t="s">
        <v>1742</v>
      </c>
      <c r="N360" s="1"/>
      <c r="O360" s="1"/>
    </row>
    <row r="361" spans="1:15" x14ac:dyDescent="0.15">
      <c r="A361" s="1">
        <f>INDEX([1]mouse!CF:CF,[1]Sheet4!D247)</f>
        <v>20508</v>
      </c>
      <c r="B361" s="1" t="s">
        <v>22</v>
      </c>
      <c r="C361" s="1" t="s">
        <v>849</v>
      </c>
      <c r="D361" s="4">
        <v>6.6439263220284929E-4</v>
      </c>
      <c r="E361" s="4">
        <v>0.29123257219404503</v>
      </c>
      <c r="F361" s="1" t="str">
        <f>INDEX([1]mouse!A:A,[1]Sheet4!D247)</f>
        <v>Itga5</v>
      </c>
      <c r="G361" s="1" t="s">
        <v>1406</v>
      </c>
      <c r="H361" s="4">
        <v>3.1955354346395405E-4</v>
      </c>
      <c r="I361" s="4">
        <v>0.92994238737556012</v>
      </c>
      <c r="J361" s="1" t="s">
        <v>1742</v>
      </c>
      <c r="N361" s="1"/>
      <c r="O361" s="1"/>
    </row>
    <row r="362" spans="1:15" x14ac:dyDescent="0.15">
      <c r="A362" s="1">
        <f>INDEX([1]mouse!CF:CF,[1]Sheet4!D248)</f>
        <v>20511</v>
      </c>
      <c r="B362" s="1" t="s">
        <v>154</v>
      </c>
      <c r="C362" s="1" t="s">
        <v>816</v>
      </c>
      <c r="D362" s="4">
        <v>1.2003205731152815E-3</v>
      </c>
      <c r="E362" s="4">
        <v>0.43434371987980819</v>
      </c>
      <c r="F362" s="1" t="str">
        <f>INDEX([1]mouse!A:A,[1]Sheet4!D248)</f>
        <v>Itgb5</v>
      </c>
      <c r="G362" s="1" t="s">
        <v>1407</v>
      </c>
      <c r="H362" s="4">
        <v>3.5212073027951256E-2</v>
      </c>
      <c r="I362" s="4">
        <v>0.38758998648163745</v>
      </c>
      <c r="J362" s="1" t="s">
        <v>1742</v>
      </c>
      <c r="N362" s="1"/>
      <c r="O362" s="1"/>
    </row>
    <row r="363" spans="1:15" x14ac:dyDescent="0.15">
      <c r="A363" s="1">
        <f>INDEX([1]mouse!CF:CF,[1]Sheet4!D250)</f>
        <v>9524</v>
      </c>
      <c r="B363" s="1" t="s">
        <v>562</v>
      </c>
      <c r="C363" s="1" t="s">
        <v>690</v>
      </c>
      <c r="D363" s="4">
        <v>2.0201625638390112E-2</v>
      </c>
      <c r="E363" s="4">
        <v>0.33989452967334216</v>
      </c>
      <c r="F363" s="1" t="str">
        <f>INDEX([1]mouse!A:A,[1]Sheet4!D250)</f>
        <v>Jkamp</v>
      </c>
      <c r="G363" s="1" t="s">
        <v>1409</v>
      </c>
      <c r="H363" s="4">
        <v>9.2186227916374441E-3</v>
      </c>
      <c r="I363" s="4">
        <v>0.15684793193653729</v>
      </c>
      <c r="J363" s="1" t="s">
        <v>1742</v>
      </c>
      <c r="N363" s="1"/>
      <c r="O363" s="1"/>
    </row>
    <row r="364" spans="1:15" x14ac:dyDescent="0.15">
      <c r="A364" s="1">
        <f>INDEX([1]mouse!CF:CF,[1]Sheet4!D251)</f>
        <v>3129</v>
      </c>
      <c r="B364" s="1" t="s">
        <v>337</v>
      </c>
      <c r="C364" s="1" t="s">
        <v>902</v>
      </c>
      <c r="D364" s="4">
        <v>2.1930760812988646E-2</v>
      </c>
      <c r="E364" s="4">
        <v>0.17176909032422649</v>
      </c>
      <c r="F364" s="1" t="str">
        <f>INDEX([1]mouse!A:A,[1]Sheet4!D251)</f>
        <v>Jmjd1c</v>
      </c>
      <c r="G364" s="1" t="s">
        <v>1410</v>
      </c>
      <c r="H364" s="4">
        <v>8.6760858877561796E-4</v>
      </c>
      <c r="I364" s="4">
        <v>0.15492023491594106</v>
      </c>
      <c r="J364" s="1" t="s">
        <v>1742</v>
      </c>
      <c r="N364" s="1"/>
      <c r="O364" s="1"/>
    </row>
    <row r="365" spans="1:15" ht="12.75" x14ac:dyDescent="0.15">
      <c r="A365" s="1">
        <f>INDEX([1]mouse!CF:CF,[1]Sheet4!D254)</f>
        <v>68533</v>
      </c>
      <c r="B365" s="1" t="s">
        <v>156</v>
      </c>
      <c r="C365" s="1" t="s">
        <v>685</v>
      </c>
      <c r="D365" s="4">
        <v>1.6955837264990207E-3</v>
      </c>
      <c r="E365" s="4">
        <v>0.30356091700067961</v>
      </c>
      <c r="F365" s="1" t="str">
        <f>INDEX([1]mouse!A:A,[1]Sheet4!D254)</f>
        <v>Kdelr3</v>
      </c>
      <c r="G365" s="1" t="s">
        <v>1413</v>
      </c>
      <c r="H365" s="4">
        <v>6.2655203658503157E-6</v>
      </c>
      <c r="I365" s="4">
        <v>0.77646994915070744</v>
      </c>
      <c r="J365" s="1" t="s">
        <v>1742</v>
      </c>
      <c r="L365" s="5"/>
      <c r="N365" s="1"/>
      <c r="O365" s="1"/>
    </row>
    <row r="366" spans="1:15" x14ac:dyDescent="0.15">
      <c r="A366" s="1">
        <f>INDEX([1]mouse!CF:CF,[1]Sheet4!D255)</f>
        <v>18945</v>
      </c>
      <c r="B366" s="1" t="s">
        <v>549</v>
      </c>
      <c r="C366" s="1" t="s">
        <v>903</v>
      </c>
      <c r="D366" s="4">
        <v>1.1064157543772021E-3</v>
      </c>
      <c r="E366" s="4">
        <v>0.33393256163472063</v>
      </c>
      <c r="F366" s="1" t="str">
        <f>INDEX([1]mouse!A:A,[1]Sheet4!D255)</f>
        <v>Kdm6b</v>
      </c>
      <c r="G366" s="1" t="s">
        <v>1414</v>
      </c>
      <c r="H366" s="4">
        <v>9.3062394257874825E-3</v>
      </c>
      <c r="I366" s="4">
        <v>0.14269427486898037</v>
      </c>
      <c r="J366" s="1" t="s">
        <v>1742</v>
      </c>
      <c r="N366" s="1"/>
      <c r="O366" s="1"/>
    </row>
    <row r="367" spans="1:15" ht="12.75" x14ac:dyDescent="0.15">
      <c r="A367" s="1">
        <f>INDEX([1]mouse!CF:CF,[1]Sheet4!D256)</f>
        <v>19370</v>
      </c>
      <c r="B367" s="1" t="s">
        <v>24</v>
      </c>
      <c r="C367" s="1" t="s">
        <v>774</v>
      </c>
      <c r="D367" s="4">
        <v>2.2238952001358985E-2</v>
      </c>
      <c r="E367" s="4">
        <v>0.23751518412760916</v>
      </c>
      <c r="F367" s="1" t="str">
        <f>INDEX([1]mouse!A:A,[1]Sheet4!D256)</f>
        <v>9430020K01Rik</v>
      </c>
      <c r="G367" s="1" t="s">
        <v>1415</v>
      </c>
      <c r="H367" s="4">
        <v>6.3307238625331296E-5</v>
      </c>
      <c r="I367" s="4">
        <v>0.43672082334546419</v>
      </c>
      <c r="J367" s="1" t="s">
        <v>1742</v>
      </c>
      <c r="L367" s="5"/>
      <c r="N367" s="1"/>
      <c r="O367" s="1"/>
    </row>
    <row r="368" spans="1:15" x14ac:dyDescent="0.15">
      <c r="A368" s="1">
        <f>INDEX([1]mouse!CF:CF,[1]Sheet4!D257)</f>
        <v>2668</v>
      </c>
      <c r="B368" s="1" t="s">
        <v>360</v>
      </c>
      <c r="C368" s="1" t="s">
        <v>644</v>
      </c>
      <c r="D368" s="4">
        <v>2.5160620961360722E-2</v>
      </c>
      <c r="E368" s="4">
        <v>0.10463699238477524</v>
      </c>
      <c r="F368" s="1" t="str">
        <f>INDEX([1]mouse!A:A,[1]Sheet4!D257)</f>
        <v>Klf11</v>
      </c>
      <c r="G368" s="1" t="s">
        <v>1416</v>
      </c>
      <c r="H368" s="4">
        <v>1.0821025113936216E-2</v>
      </c>
      <c r="I368" s="4">
        <v>0.16311110999566886</v>
      </c>
      <c r="J368" s="1" t="s">
        <v>1742</v>
      </c>
      <c r="N368" s="1"/>
      <c r="O368" s="1"/>
    </row>
    <row r="369" spans="1:15" x14ac:dyDescent="0.15">
      <c r="A369" s="1">
        <f>INDEX([1]mouse!CF:CF,[1]Sheet4!D258)</f>
        <v>32288</v>
      </c>
      <c r="B369" s="1" t="s">
        <v>361</v>
      </c>
      <c r="C369" s="1" t="s">
        <v>641</v>
      </c>
      <c r="D369" s="4">
        <v>6.4791260017751833E-5</v>
      </c>
      <c r="E369" s="4">
        <v>0.32104204839580264</v>
      </c>
      <c r="F369" s="1" t="str">
        <f>INDEX([1]mouse!A:A,[1]Sheet4!D258)</f>
        <v>Klf13</v>
      </c>
      <c r="G369" s="1" t="s">
        <v>1417</v>
      </c>
      <c r="H369" s="4">
        <v>3.6813963933957132E-2</v>
      </c>
      <c r="I369" s="4">
        <v>0.15871385632756632</v>
      </c>
      <c r="J369" s="1" t="s">
        <v>1742</v>
      </c>
      <c r="N369" s="1"/>
      <c r="O369" s="1"/>
    </row>
    <row r="370" spans="1:15" x14ac:dyDescent="0.15">
      <c r="A370" s="1">
        <f>INDEX([1]mouse!CF:CF,[1]Sheet4!D260)</f>
        <v>931</v>
      </c>
      <c r="B370" s="1" t="s">
        <v>157</v>
      </c>
      <c r="C370" s="1" t="s">
        <v>638</v>
      </c>
      <c r="D370" s="4">
        <v>4.8931977736470288E-4</v>
      </c>
      <c r="E370" s="4">
        <v>0.29333713680544998</v>
      </c>
      <c r="F370" s="1" t="str">
        <f>INDEX([1]mouse!A:A,[1]Sheet4!D260)</f>
        <v>Klf9</v>
      </c>
      <c r="G370" s="1" t="s">
        <v>1419</v>
      </c>
      <c r="H370" s="4">
        <v>2.528132937635734E-3</v>
      </c>
      <c r="I370" s="4">
        <v>0.26406487584758037</v>
      </c>
      <c r="J370" s="1" t="s">
        <v>1742</v>
      </c>
      <c r="N370" s="1"/>
      <c r="O370" s="1"/>
    </row>
    <row r="371" spans="1:15" x14ac:dyDescent="0.15">
      <c r="A371" s="1">
        <f>INDEX([1]mouse!CF:CF,[1]Sheet4!D261)</f>
        <v>8631</v>
      </c>
      <c r="B371" s="1" t="s">
        <v>362</v>
      </c>
      <c r="C371" s="1" t="s">
        <v>697</v>
      </c>
      <c r="D371" s="4">
        <v>1.223216617671136E-2</v>
      </c>
      <c r="E371" s="4">
        <v>0.19033169652169102</v>
      </c>
      <c r="F371" s="1" t="str">
        <f>INDEX([1]mouse!A:A,[1]Sheet4!D261)</f>
        <v>Klhdc2</v>
      </c>
      <c r="G371" s="1" t="s">
        <v>1420</v>
      </c>
      <c r="H371" s="4">
        <v>2.9732778300944592E-3</v>
      </c>
      <c r="I371" s="4">
        <v>0.14893224912819061</v>
      </c>
      <c r="J371" s="1" t="s">
        <v>1742</v>
      </c>
      <c r="N371" s="1"/>
      <c r="O371" s="1"/>
    </row>
    <row r="372" spans="1:15" x14ac:dyDescent="0.15">
      <c r="A372" s="1">
        <f>INDEX([1]mouse!CF:CF,[1]Sheet4!D262)</f>
        <v>23036</v>
      </c>
      <c r="B372" s="1" t="s">
        <v>553</v>
      </c>
      <c r="C372" s="1" t="s">
        <v>878</v>
      </c>
      <c r="D372" s="4">
        <v>4.8874675099740271E-2</v>
      </c>
      <c r="E372" s="4">
        <v>0.18043168596438561</v>
      </c>
      <c r="F372" s="1" t="str">
        <f>INDEX([1]mouse!A:A,[1]Sheet4!D262)</f>
        <v>Klhl28</v>
      </c>
      <c r="G372" s="1" t="s">
        <v>1421</v>
      </c>
      <c r="H372" s="4">
        <v>8.9297182387826639E-4</v>
      </c>
      <c r="I372" s="4">
        <v>0.15980730019095996</v>
      </c>
      <c r="J372" s="1" t="s">
        <v>1742</v>
      </c>
      <c r="N372" s="1"/>
      <c r="O372" s="1"/>
    </row>
    <row r="373" spans="1:15" x14ac:dyDescent="0.15">
      <c r="A373" s="1">
        <f>INDEX([1]mouse!CF:CF,[1]Sheet4!D263)</f>
        <v>4061</v>
      </c>
      <c r="B373" s="1" t="s">
        <v>158</v>
      </c>
      <c r="C373" s="1" t="s">
        <v>844</v>
      </c>
      <c r="D373" s="4">
        <v>1.6451816396694877E-4</v>
      </c>
      <c r="E373" s="4">
        <v>0.27005031089697429</v>
      </c>
      <c r="F373" s="1" t="str">
        <f>INDEX([1]mouse!A:A,[1]Sheet4!D263)</f>
        <v>Lamp1</v>
      </c>
      <c r="G373" s="1" t="s">
        <v>1422</v>
      </c>
      <c r="H373" s="4">
        <v>2.4740562367345162E-2</v>
      </c>
      <c r="I373" s="4">
        <v>0.15508763509689955</v>
      </c>
      <c r="J373" s="1" t="s">
        <v>1742</v>
      </c>
      <c r="N373" s="1"/>
      <c r="O373" s="1"/>
    </row>
    <row r="374" spans="1:15" x14ac:dyDescent="0.15">
      <c r="A374" s="1">
        <f>INDEX([1]mouse!CF:CF,[1]Sheet4!D264)</f>
        <v>7809</v>
      </c>
      <c r="B374" s="1" t="s">
        <v>159</v>
      </c>
      <c r="C374" s="1" t="s">
        <v>845</v>
      </c>
      <c r="D374" s="4">
        <v>3.0458568455294606E-2</v>
      </c>
      <c r="E374" s="4">
        <v>0.4399846310099978</v>
      </c>
      <c r="F374" s="1" t="str">
        <f>INDEX([1]mouse!A:A,[1]Sheet4!D264)</f>
        <v>Lamp2</v>
      </c>
      <c r="G374" s="1" t="s">
        <v>1423</v>
      </c>
      <c r="H374" s="4">
        <v>7.600763766047537E-3</v>
      </c>
      <c r="I374" s="4">
        <v>0.21283511523106086</v>
      </c>
      <c r="J374" s="1" t="s">
        <v>1742</v>
      </c>
      <c r="N374" s="1"/>
      <c r="O374" s="1"/>
    </row>
    <row r="375" spans="1:15" x14ac:dyDescent="0.15">
      <c r="A375" s="1">
        <f>INDEX([1]mouse!CF:CF,[1]Sheet4!D265)</f>
        <v>1730</v>
      </c>
      <c r="B375" s="1" t="s">
        <v>309</v>
      </c>
      <c r="C375" s="1" t="s">
        <v>738</v>
      </c>
      <c r="D375" s="4">
        <v>2.1738633241442751E-3</v>
      </c>
      <c r="E375" s="4">
        <v>0.28498850919079716</v>
      </c>
      <c r="F375" s="1" t="str">
        <f>INDEX([1]mouse!A:A,[1]Sheet4!D265)</f>
        <v>Lect2</v>
      </c>
      <c r="G375" s="1" t="s">
        <v>1424</v>
      </c>
      <c r="H375" s="4">
        <v>1.5175976529280766E-2</v>
      </c>
      <c r="I375" s="4">
        <v>0.43202799048130663</v>
      </c>
      <c r="J375" s="1" t="s">
        <v>1742</v>
      </c>
      <c r="N375" s="1"/>
      <c r="O375" s="1"/>
    </row>
    <row r="376" spans="1:15" x14ac:dyDescent="0.15">
      <c r="A376" s="1">
        <f>INDEX([1]mouse!CF:CF,[1]Sheet4!D269)</f>
        <v>12731</v>
      </c>
      <c r="B376" s="1" t="s">
        <v>363</v>
      </c>
      <c r="C376" s="1" t="s">
        <v>732</v>
      </c>
      <c r="D376" s="4">
        <v>3.0728393171338998E-2</v>
      </c>
      <c r="E376" s="4">
        <v>0.31524363609279665</v>
      </c>
      <c r="F376" s="1" t="str">
        <f>INDEX([1]mouse!A:A,[1]Sheet4!D269)</f>
        <v>Limd2</v>
      </c>
      <c r="G376" s="1" t="s">
        <v>1428</v>
      </c>
      <c r="H376" s="4">
        <v>2.9192484669745954E-3</v>
      </c>
      <c r="I376" s="4">
        <v>0.20528906459248925</v>
      </c>
      <c r="J376" s="1" t="s">
        <v>1742</v>
      </c>
      <c r="N376" s="1"/>
      <c r="O376" s="1"/>
    </row>
    <row r="377" spans="1:15" x14ac:dyDescent="0.15">
      <c r="A377" s="1">
        <f>INDEX([1]mouse!CF:CF,[1]Sheet4!D270)</f>
        <v>41214</v>
      </c>
      <c r="B377" s="1" t="s">
        <v>406</v>
      </c>
      <c r="C377" s="1" t="s">
        <v>714</v>
      </c>
      <c r="D377" s="4">
        <v>2.8307644965694247E-2</v>
      </c>
      <c r="E377" s="4">
        <v>0.1688688289049016</v>
      </c>
      <c r="F377" s="1" t="str">
        <f>INDEX([1]mouse!A:A,[1]Sheet4!D270)</f>
        <v>Lims2</v>
      </c>
      <c r="G377" s="1" t="s">
        <v>1429</v>
      </c>
      <c r="H377" s="4">
        <v>1.7305532985901861E-3</v>
      </c>
      <c r="I377" s="4">
        <v>0.36774777433008576</v>
      </c>
      <c r="J377" s="1" t="s">
        <v>1742</v>
      </c>
      <c r="N377" s="1"/>
      <c r="O377" s="1"/>
    </row>
    <row r="378" spans="1:15" ht="12.75" x14ac:dyDescent="0.15">
      <c r="A378" s="1">
        <f>INDEX([1]mouse!CF:CF,[1]Sheet4!D271)</f>
        <v>4070</v>
      </c>
      <c r="B378" s="1" t="s">
        <v>162</v>
      </c>
      <c r="C378" s="1" t="s">
        <v>821</v>
      </c>
      <c r="D378" s="4">
        <v>2.1430403434104392E-2</v>
      </c>
      <c r="E378" s="4">
        <v>0.13788328549707418</v>
      </c>
      <c r="F378" s="1" t="str">
        <f>INDEX([1]mouse!A:A,[1]Sheet4!D271)</f>
        <v>Lman1</v>
      </c>
      <c r="G378" s="1" t="s">
        <v>1430</v>
      </c>
      <c r="H378" s="4">
        <v>4.2591081383777346E-2</v>
      </c>
      <c r="I378" s="4">
        <v>7.2860529735768939E-2</v>
      </c>
      <c r="J378" s="1" t="s">
        <v>1742</v>
      </c>
      <c r="L378" s="5"/>
      <c r="N378" s="1"/>
      <c r="O378" s="1"/>
    </row>
    <row r="379" spans="1:15" x14ac:dyDescent="0.15">
      <c r="A379" s="1">
        <f>INDEX([1]mouse!CF:CF,[1]Sheet4!D272)</f>
        <v>22823</v>
      </c>
      <c r="B379" s="1" t="s">
        <v>480</v>
      </c>
      <c r="C379" s="1" t="s">
        <v>836</v>
      </c>
      <c r="D379" s="4">
        <v>5.6990448164318001E-3</v>
      </c>
      <c r="E379" s="4">
        <v>0.24382742462059961</v>
      </c>
      <c r="F379" s="1" t="str">
        <f>INDEX([1]mouse!A:A,[1]Sheet4!D272)</f>
        <v>Lmcd1</v>
      </c>
      <c r="G379" s="1" t="s">
        <v>1431</v>
      </c>
      <c r="H379" s="4">
        <v>1.7399065542203671E-3</v>
      </c>
      <c r="I379" s="4">
        <v>0.92811829583592187</v>
      </c>
      <c r="J379" s="1" t="s">
        <v>1742</v>
      </c>
      <c r="N379" s="1"/>
      <c r="O379" s="1"/>
    </row>
    <row r="380" spans="1:15" x14ac:dyDescent="0.15">
      <c r="A380" s="1">
        <f>INDEX([1]mouse!CF:CF,[1]Sheet4!D273)</f>
        <v>8385</v>
      </c>
      <c r="B380" s="1" t="s">
        <v>364</v>
      </c>
      <c r="C380" s="1" t="s">
        <v>791</v>
      </c>
      <c r="D380" s="4">
        <v>2.6529795747212321E-6</v>
      </c>
      <c r="E380" s="4">
        <v>0.27501680965624131</v>
      </c>
      <c r="F380" s="1" t="str">
        <f>INDEX([1]mouse!A:A,[1]Sheet4!D273)</f>
        <v>Lrp12</v>
      </c>
      <c r="G380" s="1" t="s">
        <v>1432</v>
      </c>
      <c r="H380" s="4">
        <v>3.096781363968631E-5</v>
      </c>
      <c r="I380" s="4">
        <v>0.40894770420013848</v>
      </c>
      <c r="J380" s="1" t="s">
        <v>1742</v>
      </c>
      <c r="N380" s="1"/>
      <c r="O380" s="1"/>
    </row>
    <row r="381" spans="1:15" x14ac:dyDescent="0.15">
      <c r="A381" s="1">
        <f>INDEX([1]mouse!CF:CF,[1]Sheet4!D275)</f>
        <v>4027</v>
      </c>
      <c r="B381" s="1" t="s">
        <v>163</v>
      </c>
      <c r="C381" s="1" t="s">
        <v>715</v>
      </c>
      <c r="D381" s="4">
        <v>1.2693206567214664E-2</v>
      </c>
      <c r="E381" s="4">
        <v>0.20869513142519558</v>
      </c>
      <c r="F381" s="1" t="str">
        <f>INDEX([1]mouse!A:A,[1]Sheet4!D275)</f>
        <v>Lrrc32</v>
      </c>
      <c r="G381" s="1" t="s">
        <v>1434</v>
      </c>
      <c r="H381" s="4">
        <v>9.010200994536862E-3</v>
      </c>
      <c r="I381" s="4">
        <v>0.76492208210384938</v>
      </c>
      <c r="J381" s="1" t="s">
        <v>1742</v>
      </c>
      <c r="N381" s="1"/>
      <c r="O381" s="1"/>
    </row>
    <row r="382" spans="1:15" x14ac:dyDescent="0.15">
      <c r="A382" s="1">
        <f>INDEX([1]mouse!CF:CF,[1]Sheet4!D276)</f>
        <v>12997</v>
      </c>
      <c r="B382" s="1" t="s">
        <v>432</v>
      </c>
      <c r="C382" s="1" t="s">
        <v>864</v>
      </c>
      <c r="D382" s="4">
        <v>9.0386200390132378E-3</v>
      </c>
      <c r="E382" s="4">
        <v>0.23719091420138752</v>
      </c>
      <c r="F382" s="1" t="str">
        <f>INDEX([1]mouse!A:A,[1]Sheet4!D276)</f>
        <v>Lrrc8c</v>
      </c>
      <c r="G382" s="1" t="s">
        <v>1435</v>
      </c>
      <c r="H382" s="4">
        <v>1.9310491556729116E-4</v>
      </c>
      <c r="I382" s="4">
        <v>0.47887718719706379</v>
      </c>
      <c r="J382" s="1" t="s">
        <v>1742</v>
      </c>
      <c r="N382" s="1"/>
      <c r="O382" s="1"/>
    </row>
    <row r="383" spans="1:15" x14ac:dyDescent="0.15">
      <c r="A383" s="1">
        <f>INDEX([1]mouse!CF:CF,[1]Sheet4!D279)</f>
        <v>12750</v>
      </c>
      <c r="B383" s="1" t="s">
        <v>164</v>
      </c>
      <c r="C383" s="1" t="s">
        <v>597</v>
      </c>
      <c r="D383" s="4">
        <v>2.2821457394762566E-2</v>
      </c>
      <c r="E383" s="4">
        <v>0.2455491209030583</v>
      </c>
      <c r="F383" s="1" t="str">
        <f>INDEX([1]mouse!A:A,[1]Sheet4!D279)</f>
        <v>Maged2</v>
      </c>
      <c r="G383" s="1" t="s">
        <v>1438</v>
      </c>
      <c r="H383" s="4">
        <v>5.4044438027493859E-6</v>
      </c>
      <c r="I383" s="4">
        <v>0.47049457934418243</v>
      </c>
      <c r="J383" s="1" t="s">
        <v>1742</v>
      </c>
      <c r="N383" s="1"/>
      <c r="O383" s="1"/>
    </row>
    <row r="384" spans="1:15" x14ac:dyDescent="0.15">
      <c r="A384" s="1">
        <f>INDEX([1]mouse!CF:CF,[1]Sheet4!D280)</f>
        <v>55954</v>
      </c>
      <c r="B384" s="1" t="s">
        <v>165</v>
      </c>
      <c r="C384" s="1" t="s">
        <v>892</v>
      </c>
      <c r="D384" s="4">
        <v>4.4676434776248879E-2</v>
      </c>
      <c r="E384" s="4">
        <v>9.0076219760862261E-2</v>
      </c>
      <c r="F384" s="1" t="str">
        <f>INDEX([1]mouse!A:A,[1]Sheet4!D280)</f>
        <v>Man2a2</v>
      </c>
      <c r="G384" s="1" t="s">
        <v>1439</v>
      </c>
      <c r="H384" s="4">
        <v>3.8745701443436704E-2</v>
      </c>
      <c r="I384" s="4">
        <v>0.16371003754193408</v>
      </c>
      <c r="J384" s="1" t="s">
        <v>1742</v>
      </c>
      <c r="N384" s="1"/>
      <c r="O384" s="1"/>
    </row>
    <row r="385" spans="1:15" x14ac:dyDescent="0.15">
      <c r="A385" s="1">
        <f>INDEX([1]mouse!CF:CF,[1]Sheet4!D282)</f>
        <v>12021</v>
      </c>
      <c r="B385" s="1" t="s">
        <v>498</v>
      </c>
      <c r="C385" s="1" t="s">
        <v>675</v>
      </c>
      <c r="D385" s="4">
        <v>3.6877635462396391E-2</v>
      </c>
      <c r="E385" s="4">
        <v>0.11723925057821773</v>
      </c>
      <c r="F385" s="1" t="str">
        <f>INDEX([1]mouse!A:A,[1]Sheet4!D282)</f>
        <v>Map1lc3a</v>
      </c>
      <c r="G385" s="1" t="s">
        <v>1441</v>
      </c>
      <c r="H385" s="4">
        <v>8.9183473676278163E-4</v>
      </c>
      <c r="I385" s="4">
        <v>0.36834420139677782</v>
      </c>
      <c r="J385" s="1" t="s">
        <v>1742</v>
      </c>
      <c r="N385" s="1"/>
      <c r="O385" s="1"/>
    </row>
    <row r="386" spans="1:15" x14ac:dyDescent="0.15">
      <c r="A386" s="1">
        <f>INDEX([1]mouse!CF:CF,[1]Sheet4!D283)</f>
        <v>69359</v>
      </c>
      <c r="B386" s="1" t="s">
        <v>167</v>
      </c>
      <c r="C386" s="1" t="s">
        <v>676</v>
      </c>
      <c r="D386" s="4">
        <v>8.0146135327863167E-4</v>
      </c>
      <c r="E386" s="4">
        <v>0.16089622467385029</v>
      </c>
      <c r="F386" s="1" t="str">
        <f>INDEX([1]mouse!A:A,[1]Sheet4!D283)</f>
        <v>Map1lc3b</v>
      </c>
      <c r="G386" s="1" t="s">
        <v>1442</v>
      </c>
      <c r="H386" s="4">
        <v>6.1893505158823444E-3</v>
      </c>
      <c r="I386" s="4">
        <v>0.2558777014884181</v>
      </c>
      <c r="J386" s="1" t="s">
        <v>1742</v>
      </c>
      <c r="N386" s="1"/>
      <c r="O386" s="1"/>
    </row>
    <row r="387" spans="1:15" x14ac:dyDescent="0.15">
      <c r="A387" s="1">
        <f>INDEX([1]mouse!CF:CF,[1]Sheet4!D285)</f>
        <v>1780</v>
      </c>
      <c r="B387" s="1" t="s">
        <v>168</v>
      </c>
      <c r="C387" s="1" t="s">
        <v>658</v>
      </c>
      <c r="D387" s="4">
        <v>3.0128634230495362E-6</v>
      </c>
      <c r="E387" s="4">
        <v>0.19206863022735599</v>
      </c>
      <c r="F387" s="1" t="str">
        <f>INDEX([1]mouse!A:A,[1]Sheet4!D285)</f>
        <v>Map4</v>
      </c>
      <c r="G387" s="1" t="s">
        <v>1444</v>
      </c>
      <c r="H387" s="4">
        <v>3.2907002451787997E-3</v>
      </c>
      <c r="I387" s="4">
        <v>0.2070865982539338</v>
      </c>
      <c r="J387" s="1" t="s">
        <v>1742</v>
      </c>
      <c r="N387" s="1"/>
      <c r="O387" s="1"/>
    </row>
    <row r="388" spans="1:15" x14ac:dyDescent="0.15">
      <c r="A388" s="1">
        <f>INDEX([1]mouse!CF:CF,[1]Sheet4!D286)</f>
        <v>17009</v>
      </c>
      <c r="B388" s="1" t="s">
        <v>531</v>
      </c>
      <c r="C388" s="1" t="s">
        <v>798</v>
      </c>
      <c r="D388" s="4">
        <v>4.0015762369950523E-5</v>
      </c>
      <c r="E388" s="4">
        <v>0.30581777757231471</v>
      </c>
      <c r="F388" s="1" t="str">
        <f>INDEX([1]mouse!A:A,[1]Sheet4!D286)</f>
        <v>Map7d1</v>
      </c>
      <c r="G388" s="1" t="s">
        <v>1445</v>
      </c>
      <c r="H388" s="4">
        <v>2.360885967470918E-2</v>
      </c>
      <c r="I388" s="4">
        <v>0.22659944488943567</v>
      </c>
      <c r="J388" s="1" t="s">
        <v>1742</v>
      </c>
      <c r="N388" s="1"/>
      <c r="O388" s="1"/>
    </row>
    <row r="389" spans="1:15" x14ac:dyDescent="0.15">
      <c r="A389" s="1">
        <f>INDEX([1]mouse!CF:CF,[1]Sheet4!D287)</f>
        <v>55684</v>
      </c>
      <c r="B389" s="1" t="s">
        <v>169</v>
      </c>
      <c r="C389" s="1" t="s">
        <v>748</v>
      </c>
      <c r="D389" s="4">
        <v>2.9952258666096711E-2</v>
      </c>
      <c r="E389" s="4">
        <v>0.10457560588346619</v>
      </c>
      <c r="F389" s="1" t="str">
        <f>INDEX([1]mouse!A:A,[1]Sheet4!D287)</f>
        <v>Mapk11</v>
      </c>
      <c r="G389" s="1" t="s">
        <v>1446</v>
      </c>
      <c r="H389" s="4">
        <v>3.970755402680904E-2</v>
      </c>
      <c r="I389" s="4">
        <v>0.12996460427300796</v>
      </c>
      <c r="J389" s="1" t="s">
        <v>1742</v>
      </c>
      <c r="N389" s="1"/>
      <c r="O389" s="1"/>
    </row>
    <row r="390" spans="1:15" x14ac:dyDescent="0.15">
      <c r="A390" s="1">
        <f>INDEX([1]mouse!CF:CF,[1]Sheet4!D288)</f>
        <v>56412</v>
      </c>
      <c r="B390" s="1" t="s">
        <v>266</v>
      </c>
      <c r="C390" s="1" t="s">
        <v>820</v>
      </c>
      <c r="D390" s="4">
        <v>2.7343945490469111E-2</v>
      </c>
      <c r="E390" s="4">
        <v>0.15335931359619354</v>
      </c>
      <c r="F390" s="1" t="str">
        <f>INDEX([1]mouse!A:A,[1]Sheet4!D288)</f>
        <v>Mapkapk2</v>
      </c>
      <c r="G390" s="1" t="s">
        <v>1447</v>
      </c>
      <c r="H390" s="4">
        <v>8.1271141642021613E-5</v>
      </c>
      <c r="I390" s="4">
        <v>0.22772694877723521</v>
      </c>
      <c r="J390" s="1" t="s">
        <v>1742</v>
      </c>
      <c r="N390" s="1"/>
      <c r="O390" s="1"/>
    </row>
    <row r="391" spans="1:15" x14ac:dyDescent="0.15">
      <c r="A391" s="1">
        <f>INDEX([1]mouse!CF:CF,[1]Sheet4!D289)</f>
        <v>40748</v>
      </c>
      <c r="B391" s="1" t="s">
        <v>170</v>
      </c>
      <c r="C391" s="1" t="s">
        <v>668</v>
      </c>
      <c r="D391" s="4">
        <v>9.6982909041225408E-3</v>
      </c>
      <c r="E391" s="4">
        <v>0.21370456639993579</v>
      </c>
      <c r="F391" s="1" t="str">
        <f>INDEX([1]mouse!A:A,[1]Sheet4!D289)</f>
        <v>Marcksl1</v>
      </c>
      <c r="G391" s="1" t="s">
        <v>1448</v>
      </c>
      <c r="H391" s="4">
        <v>7.5608818700447866E-4</v>
      </c>
      <c r="I391" s="4">
        <v>0.56532083123021626</v>
      </c>
      <c r="J391" s="1" t="s">
        <v>1742</v>
      </c>
      <c r="N391" s="1"/>
      <c r="O391" s="1"/>
    </row>
    <row r="392" spans="1:15" ht="12.75" x14ac:dyDescent="0.15">
      <c r="A392" s="1">
        <f>INDEX([1]mouse!CF:CF,[1]Sheet4!D291)</f>
        <v>44552</v>
      </c>
      <c r="B392" s="1" t="s">
        <v>267</v>
      </c>
      <c r="C392" s="1" t="s">
        <v>757</v>
      </c>
      <c r="D392" s="4">
        <v>9.4085142912190377E-6</v>
      </c>
      <c r="E392" s="4">
        <v>0.23144425622542539</v>
      </c>
      <c r="F392" s="1" t="str">
        <f>INDEX([1]mouse!A:A,[1]Sheet4!D291)</f>
        <v>Mcfd2</v>
      </c>
      <c r="G392" s="1" t="s">
        <v>1450</v>
      </c>
      <c r="H392" s="4">
        <v>5.7297057035355292E-4</v>
      </c>
      <c r="I392" s="4">
        <v>0.27591469602448127</v>
      </c>
      <c r="J392" s="1" t="s">
        <v>1742</v>
      </c>
      <c r="L392" s="5"/>
      <c r="N392" s="1"/>
      <c r="O392" s="1"/>
    </row>
    <row r="393" spans="1:15" x14ac:dyDescent="0.15">
      <c r="A393" s="1">
        <f>INDEX([1]mouse!CF:CF,[1]Sheet4!D292)</f>
        <v>44533</v>
      </c>
      <c r="B393" s="1" t="s">
        <v>463</v>
      </c>
      <c r="C393" s="1" t="s">
        <v>600</v>
      </c>
      <c r="D393" s="4">
        <v>2.5880795832382172E-4</v>
      </c>
      <c r="E393" s="4">
        <v>0.16992430814859302</v>
      </c>
      <c r="F393" s="1" t="str">
        <f>INDEX([1]mouse!A:A,[1]Sheet4!D292)</f>
        <v>Med10</v>
      </c>
      <c r="G393" s="1" t="s">
        <v>1451</v>
      </c>
      <c r="H393" s="4">
        <v>8.8517831825688491E-3</v>
      </c>
      <c r="I393" s="4">
        <v>0.13130040580683117</v>
      </c>
      <c r="J393" s="1" t="s">
        <v>1742</v>
      </c>
      <c r="N393" s="1"/>
      <c r="O393" s="1"/>
    </row>
    <row r="394" spans="1:15" x14ac:dyDescent="0.15">
      <c r="A394" s="1">
        <f>INDEX([1]mouse!CF:CF,[1]Sheet4!D295)</f>
        <v>9601</v>
      </c>
      <c r="B394" s="1" t="s">
        <v>532</v>
      </c>
      <c r="C394" s="1" t="s">
        <v>759</v>
      </c>
      <c r="D394" s="4">
        <v>1.4255727783612048E-2</v>
      </c>
      <c r="E394" s="4">
        <v>0.10314815251179564</v>
      </c>
      <c r="F394" s="1" t="str">
        <f>INDEX([1]mouse!A:A,[1]Sheet4!D295)</f>
        <v>Mex3c</v>
      </c>
      <c r="G394" s="1" t="s">
        <v>1454</v>
      </c>
      <c r="H394" s="4">
        <v>1.8917424210900913E-3</v>
      </c>
      <c r="I394" s="4">
        <v>0.16039300840119025</v>
      </c>
      <c r="J394" s="1" t="s">
        <v>1742</v>
      </c>
      <c r="N394" s="1"/>
      <c r="O394" s="1"/>
    </row>
    <row r="395" spans="1:15" x14ac:dyDescent="0.15">
      <c r="A395" s="1">
        <f>INDEX([1]mouse!CF:CF,[1]Sheet4!D296)</f>
        <v>4333</v>
      </c>
      <c r="B395" s="1" t="s">
        <v>499</v>
      </c>
      <c r="C395" s="1" t="s">
        <v>795</v>
      </c>
      <c r="D395" s="4">
        <v>2.009595100742578E-2</v>
      </c>
      <c r="E395" s="4">
        <v>0.11297833069361651</v>
      </c>
      <c r="F395" s="1" t="str">
        <f>INDEX([1]mouse!A:A,[1]Sheet4!D296)</f>
        <v>Mfap3</v>
      </c>
      <c r="G395" s="1" t="s">
        <v>1455</v>
      </c>
      <c r="H395" s="4">
        <v>1.5022607287443143E-2</v>
      </c>
      <c r="I395" s="4">
        <v>0.12994156580758501</v>
      </c>
      <c r="J395" s="1" t="s">
        <v>1742</v>
      </c>
      <c r="N395" s="1"/>
      <c r="O395" s="1"/>
    </row>
    <row r="396" spans="1:15" x14ac:dyDescent="0.15">
      <c r="A396" s="1">
        <f>INDEX([1]mouse!CF:CF,[1]Sheet4!D298)</f>
        <v>13100</v>
      </c>
      <c r="B396" s="1" t="s">
        <v>465</v>
      </c>
      <c r="C396" s="1" t="s">
        <v>712</v>
      </c>
      <c r="D396" s="4">
        <v>2.4382568950752127E-2</v>
      </c>
      <c r="E396" s="4">
        <v>0.24935846902163394</v>
      </c>
      <c r="F396" s="1" t="str">
        <f>INDEX([1]mouse!A:A,[1]Sheet4!D298)</f>
        <v>Mfsd9</v>
      </c>
      <c r="G396" s="1" t="s">
        <v>1457</v>
      </c>
      <c r="H396" s="4">
        <v>4.9219971309035507E-2</v>
      </c>
      <c r="I396" s="4">
        <v>0.15709750214179011</v>
      </c>
      <c r="J396" s="1" t="s">
        <v>1742</v>
      </c>
      <c r="N396" s="1"/>
      <c r="O396" s="1"/>
    </row>
    <row r="397" spans="1:15" x14ac:dyDescent="0.15">
      <c r="A397" s="1">
        <f>INDEX([1]mouse!CF:CF,[1]Sheet4!D299)</f>
        <v>8760</v>
      </c>
      <c r="B397" s="1" t="s">
        <v>172</v>
      </c>
      <c r="C397" s="1" t="s">
        <v>691</v>
      </c>
      <c r="D397" s="4">
        <v>3.2763856581421079E-2</v>
      </c>
      <c r="E397" s="4">
        <v>0.13659474611870487</v>
      </c>
      <c r="F397" s="1" t="str">
        <f>INDEX([1]mouse!A:A,[1]Sheet4!D299)</f>
        <v>Mical2</v>
      </c>
      <c r="G397" s="1" t="s">
        <v>1458</v>
      </c>
      <c r="H397" s="4">
        <v>1.0402259926662973E-3</v>
      </c>
      <c r="I397" s="4">
        <v>0.44843970799133764</v>
      </c>
      <c r="J397" s="1" t="s">
        <v>1742</v>
      </c>
      <c r="N397" s="1"/>
      <c r="O397" s="1"/>
    </row>
    <row r="398" spans="1:15" x14ac:dyDescent="0.15">
      <c r="A398" s="1">
        <f>INDEX([1]mouse!CF:CF,[1]Sheet4!D300)</f>
        <v>24911</v>
      </c>
      <c r="B398" s="1" t="s">
        <v>489</v>
      </c>
      <c r="C398" s="1" t="s">
        <v>753</v>
      </c>
      <c r="D398" s="4">
        <v>1.0772812295374202E-2</v>
      </c>
      <c r="E398" s="4">
        <v>0.31552195609012901</v>
      </c>
      <c r="F398" s="1" t="str">
        <f>INDEX([1]mouse!A:A,[1]Sheet4!D300)</f>
        <v>Micall1</v>
      </c>
      <c r="G398" s="1" t="s">
        <v>1459</v>
      </c>
      <c r="H398" s="4">
        <v>2.616755631673157E-2</v>
      </c>
      <c r="I398" s="4">
        <v>0.20548178614606324</v>
      </c>
      <c r="J398" s="1" t="s">
        <v>1742</v>
      </c>
      <c r="N398" s="1"/>
      <c r="O398" s="1"/>
    </row>
    <row r="399" spans="1:15" x14ac:dyDescent="0.15">
      <c r="A399" s="1">
        <f>INDEX([1]mouse!CF:CF,[1]Sheet4!D301)</f>
        <v>72239</v>
      </c>
      <c r="B399" s="1" t="s">
        <v>513</v>
      </c>
      <c r="C399" s="1" t="s">
        <v>680</v>
      </c>
      <c r="D399" s="4">
        <v>1.2988305284916065E-3</v>
      </c>
      <c r="E399" s="4">
        <v>0.12830769764673819</v>
      </c>
      <c r="F399" s="1" t="str">
        <f>INDEX([1]mouse!A:A,[1]Sheet4!D301)</f>
        <v>Mkx</v>
      </c>
      <c r="G399" s="1" t="s">
        <v>1460</v>
      </c>
      <c r="H399" s="4">
        <v>2.1267439255317567E-4</v>
      </c>
      <c r="I399" s="4">
        <v>0.35618723909610461</v>
      </c>
      <c r="J399" s="1" t="s">
        <v>1742</v>
      </c>
      <c r="N399" s="1"/>
      <c r="O399" s="1"/>
    </row>
    <row r="400" spans="1:15" x14ac:dyDescent="0.15">
      <c r="A400" s="1">
        <f>INDEX([1]mouse!CF:CF,[1]Sheet4!D302)</f>
        <v>22851</v>
      </c>
      <c r="B400" s="1" t="s">
        <v>173</v>
      </c>
      <c r="C400" s="1" t="s">
        <v>922</v>
      </c>
      <c r="D400" s="4">
        <v>1.4433797900949138E-3</v>
      </c>
      <c r="E400" s="4">
        <v>0.35234148542367993</v>
      </c>
      <c r="F400" s="1" t="str">
        <f>INDEX([1]mouse!A:A,[1]Sheet4!D302)</f>
        <v>Mlxip</v>
      </c>
      <c r="G400" s="1" t="s">
        <v>1461</v>
      </c>
      <c r="H400" s="4">
        <v>3.5185047708040399E-3</v>
      </c>
      <c r="I400" s="4">
        <v>0.12330399215608845</v>
      </c>
      <c r="J400" s="1" t="s">
        <v>1742</v>
      </c>
      <c r="N400" s="1"/>
      <c r="O400" s="1"/>
    </row>
    <row r="401" spans="1:15" x14ac:dyDescent="0.15">
      <c r="A401" s="1">
        <f>INDEX([1]mouse!CF:CF,[1]Sheet4!D303)</f>
        <v>20546</v>
      </c>
      <c r="B401" s="1" t="s">
        <v>255</v>
      </c>
      <c r="C401" s="1" t="s">
        <v>701</v>
      </c>
      <c r="D401" s="4">
        <v>3.751929668072123E-2</v>
      </c>
      <c r="E401" s="4">
        <v>0.50899852753213737</v>
      </c>
      <c r="F401" s="1" t="str">
        <f>INDEX([1]mouse!A:A,[1]Sheet4!D303)</f>
        <v>Mmp10</v>
      </c>
      <c r="G401" s="1" t="s">
        <v>1462</v>
      </c>
      <c r="H401" s="4">
        <v>1.9441879093159864E-3</v>
      </c>
      <c r="I401" s="4">
        <v>0.70975915654921018</v>
      </c>
      <c r="J401" s="1" t="s">
        <v>1742</v>
      </c>
      <c r="N401" s="1"/>
      <c r="O401" s="1"/>
    </row>
    <row r="402" spans="1:15" x14ac:dyDescent="0.15">
      <c r="A402" s="1">
        <f>INDEX([1]mouse!CF:CF,[1]Sheet4!D304)</f>
        <v>20547</v>
      </c>
      <c r="B402" s="1" t="s">
        <v>67</v>
      </c>
      <c r="C402" s="1" t="s">
        <v>695</v>
      </c>
      <c r="D402" s="4">
        <v>4.1167967735960127E-4</v>
      </c>
      <c r="E402" s="4">
        <v>0.71718509520921414</v>
      </c>
      <c r="F402" s="1" t="str">
        <f>INDEX([1]mouse!A:A,[1]Sheet4!D304)</f>
        <v>Mmp12</v>
      </c>
      <c r="G402" s="1" t="s">
        <v>1463</v>
      </c>
      <c r="H402" s="4">
        <v>1.3888188852603135E-2</v>
      </c>
      <c r="I402" s="4">
        <v>0.58270776215798825</v>
      </c>
      <c r="J402" s="1" t="s">
        <v>1742</v>
      </c>
      <c r="N402" s="1"/>
      <c r="O402" s="1"/>
    </row>
    <row r="403" spans="1:15" x14ac:dyDescent="0.15">
      <c r="A403" s="1">
        <f>INDEX([1]mouse!CF:CF,[1]Sheet4!D305)</f>
        <v>55939</v>
      </c>
      <c r="B403" s="1" t="s">
        <v>174</v>
      </c>
      <c r="C403" s="1" t="s">
        <v>693</v>
      </c>
      <c r="D403" s="4">
        <v>1.7735232304038621E-2</v>
      </c>
      <c r="E403" s="4">
        <v>0.32202645359854726</v>
      </c>
      <c r="F403" s="1" t="str">
        <f>INDEX([1]mouse!A:A,[1]Sheet4!D305)</f>
        <v>Mmp16</v>
      </c>
      <c r="G403" s="1" t="s">
        <v>1464</v>
      </c>
      <c r="H403" s="4">
        <v>4.543347332402746E-2</v>
      </c>
      <c r="I403" s="4">
        <v>0.12801659393108966</v>
      </c>
      <c r="J403" s="1" t="s">
        <v>1742</v>
      </c>
      <c r="N403" s="1"/>
      <c r="O403" s="1"/>
    </row>
    <row r="404" spans="1:15" x14ac:dyDescent="0.15">
      <c r="A404" s="1">
        <f>INDEX([1]mouse!CF:CF,[1]Sheet4!D306)</f>
        <v>3329</v>
      </c>
      <c r="B404" s="1" t="s">
        <v>30</v>
      </c>
      <c r="C404" s="1" t="s">
        <v>771</v>
      </c>
      <c r="D404" s="4">
        <v>8.7199590040085654E-3</v>
      </c>
      <c r="E404" s="4">
        <v>0.47501278467773422</v>
      </c>
      <c r="F404" s="1" t="str">
        <f>INDEX([1]mouse!A:A,[1]Sheet4!D306)</f>
        <v>Mmp2</v>
      </c>
      <c r="G404" s="1" t="s">
        <v>1465</v>
      </c>
      <c r="H404" s="4">
        <v>4.8047762099085609E-2</v>
      </c>
      <c r="I404" s="4">
        <v>0.25798553663172069</v>
      </c>
      <c r="J404" s="1" t="s">
        <v>1742</v>
      </c>
      <c r="N404" s="1"/>
      <c r="O404" s="1"/>
    </row>
    <row r="405" spans="1:15" x14ac:dyDescent="0.15">
      <c r="A405" s="1">
        <f>INDEX([1]mouse!CF:CF,[1]Sheet4!D307)</f>
        <v>86043</v>
      </c>
      <c r="B405" s="1" t="s">
        <v>366</v>
      </c>
      <c r="C405" s="1" t="s">
        <v>764</v>
      </c>
      <c r="D405" s="4">
        <v>4.9084601684079424E-2</v>
      </c>
      <c r="E405" s="4">
        <v>6.0616520904020359E-2</v>
      </c>
      <c r="F405" s="1" t="str">
        <f>INDEX([1]mouse!A:A,[1]Sheet4!D307)</f>
        <v>Morf4l1</v>
      </c>
      <c r="G405" s="1" t="s">
        <v>1466</v>
      </c>
      <c r="H405" s="4">
        <v>1.351796101579438E-2</v>
      </c>
      <c r="I405" s="4">
        <v>0.13209999860965366</v>
      </c>
      <c r="J405" s="1" t="s">
        <v>1742</v>
      </c>
      <c r="N405" s="1"/>
      <c r="O405" s="1"/>
    </row>
    <row r="406" spans="1:15" x14ac:dyDescent="0.15">
      <c r="A406" s="1">
        <f>INDEX([1]mouse!CF:CF,[1]Sheet4!D308)</f>
        <v>9512</v>
      </c>
      <c r="B406" s="1" t="s">
        <v>367</v>
      </c>
      <c r="C406" s="1" t="s">
        <v>888</v>
      </c>
      <c r="D406" s="4">
        <v>2.0451160197603397E-3</v>
      </c>
      <c r="E406" s="4">
        <v>0.11654647997067016</v>
      </c>
      <c r="F406" s="1" t="str">
        <f>INDEX([1]mouse!A:A,[1]Sheet4!D308)</f>
        <v>Mpp5</v>
      </c>
      <c r="G406" s="1" t="s">
        <v>1467</v>
      </c>
      <c r="H406" s="4">
        <v>2.0498924573029383E-2</v>
      </c>
      <c r="I406" s="4">
        <v>0.1465488630969547</v>
      </c>
      <c r="J406" s="1" t="s">
        <v>1742</v>
      </c>
      <c r="N406" s="1"/>
      <c r="O406" s="1"/>
    </row>
    <row r="407" spans="1:15" x14ac:dyDescent="0.15">
      <c r="A407" s="1">
        <f>INDEX([1]mouse!CF:CF,[1]Sheet4!D309)</f>
        <v>7424</v>
      </c>
      <c r="B407" s="1" t="s">
        <v>175</v>
      </c>
      <c r="C407" s="1" t="s">
        <v>811</v>
      </c>
      <c r="D407" s="4">
        <v>3.5862360035816686E-2</v>
      </c>
      <c r="E407" s="4">
        <v>0.13014755852749124</v>
      </c>
      <c r="F407" s="1" t="str">
        <f>INDEX([1]mouse!A:A,[1]Sheet4!D309)</f>
        <v>Mras</v>
      </c>
      <c r="G407" s="1" t="s">
        <v>1468</v>
      </c>
      <c r="H407" s="4">
        <v>1.3962634491188928E-2</v>
      </c>
      <c r="I407" s="4">
        <v>0.21043007498349084</v>
      </c>
      <c r="J407" s="1" t="s">
        <v>1742</v>
      </c>
      <c r="N407" s="1"/>
      <c r="O407" s="1"/>
    </row>
    <row r="408" spans="1:15" x14ac:dyDescent="0.15">
      <c r="A408" s="1">
        <f>INDEX([1]mouse!CF:CF,[1]Sheet4!D316)</f>
        <v>71327</v>
      </c>
      <c r="B408" s="1" t="s">
        <v>435</v>
      </c>
      <c r="C408" s="1" t="s">
        <v>752</v>
      </c>
      <c r="D408" s="4">
        <v>1.6515571077156076E-2</v>
      </c>
      <c r="E408" s="4">
        <v>0.19040977445689192</v>
      </c>
      <c r="F408" s="1" t="str">
        <f>INDEX([1]mouse!A:A,[1]Sheet4!D316)</f>
        <v>Msrb3</v>
      </c>
      <c r="G408" s="1" t="s">
        <v>1475</v>
      </c>
      <c r="H408" s="4">
        <v>4.2804585098484872E-4</v>
      </c>
      <c r="I408" s="4">
        <v>0.49053782547306563</v>
      </c>
      <c r="J408" s="1" t="s">
        <v>1742</v>
      </c>
      <c r="N408" s="1"/>
      <c r="O408" s="1"/>
    </row>
    <row r="409" spans="1:15" x14ac:dyDescent="0.15">
      <c r="A409" s="1">
        <f>INDEX([1]mouse!CF:CF,[1]Sheet4!D317)</f>
        <v>70926</v>
      </c>
      <c r="B409" s="1" t="s">
        <v>285</v>
      </c>
      <c r="C409" s="1" t="s">
        <v>870</v>
      </c>
      <c r="D409" s="4">
        <v>2.1607189704520382E-2</v>
      </c>
      <c r="E409" s="4">
        <v>9.3434237468169548E-2</v>
      </c>
      <c r="F409" s="1" t="str">
        <f>INDEX([1]mouse!A:A,[1]Sheet4!D317)</f>
        <v>Mtss1l</v>
      </c>
      <c r="G409" s="1" t="s">
        <v>1476</v>
      </c>
      <c r="H409" s="4">
        <v>3.5316428164982795E-2</v>
      </c>
      <c r="I409" s="4">
        <v>0.11624299252418425</v>
      </c>
      <c r="J409" s="1" t="s">
        <v>1742</v>
      </c>
      <c r="N409" s="1"/>
      <c r="O409" s="1"/>
    </row>
    <row r="410" spans="1:15" x14ac:dyDescent="0.15">
      <c r="A410" s="1">
        <f>INDEX([1]mouse!CF:CF,[1]Sheet4!D319)</f>
        <v>36328</v>
      </c>
      <c r="B410" s="1" t="s">
        <v>177</v>
      </c>
      <c r="C410" s="1" t="s">
        <v>846</v>
      </c>
      <c r="D410" s="4">
        <v>1.3312592562627436E-2</v>
      </c>
      <c r="E410" s="4">
        <v>0.32111392711323655</v>
      </c>
      <c r="F410" s="1" t="str">
        <f>INDEX([1]mouse!A:A,[1]Sheet4!D319)</f>
        <v>Myo10</v>
      </c>
      <c r="G410" s="1" t="s">
        <v>1478</v>
      </c>
      <c r="H410" s="4">
        <v>1.1552839417296047E-3</v>
      </c>
      <c r="I410" s="4">
        <v>0.33287321790704499</v>
      </c>
      <c r="J410" s="1" t="s">
        <v>1742</v>
      </c>
      <c r="N410" s="1"/>
      <c r="O410" s="1"/>
    </row>
    <row r="411" spans="1:15" x14ac:dyDescent="0.15">
      <c r="A411" s="1">
        <f>INDEX([1]mouse!CF:CF,[1]Sheet4!D321)</f>
        <v>52330</v>
      </c>
      <c r="B411" s="1" t="s">
        <v>370</v>
      </c>
      <c r="C411" s="1" t="s">
        <v>607</v>
      </c>
      <c r="D411" s="4">
        <v>5.3869094451705311E-3</v>
      </c>
      <c r="E411" s="4">
        <v>0.16125272814760963</v>
      </c>
      <c r="F411" s="1" t="str">
        <f>INDEX([1]mouse!A:A,[1]Sheet4!D321)</f>
        <v>Nav2</v>
      </c>
      <c r="G411" s="1" t="s">
        <v>1480</v>
      </c>
      <c r="H411" s="4">
        <v>2.1808589350311384E-2</v>
      </c>
      <c r="I411" s="4">
        <v>0.27703833522874882</v>
      </c>
      <c r="J411" s="1" t="s">
        <v>1742</v>
      </c>
      <c r="N411" s="1"/>
      <c r="O411" s="1"/>
    </row>
    <row r="412" spans="1:15" x14ac:dyDescent="0.15">
      <c r="A412" s="1">
        <f>INDEX([1]mouse!CF:CF,[1]Sheet4!D322)</f>
        <v>69190</v>
      </c>
      <c r="B412" s="1" t="s">
        <v>371</v>
      </c>
      <c r="C412" s="1" t="s">
        <v>670</v>
      </c>
      <c r="D412" s="4">
        <v>3.2111841297311206E-3</v>
      </c>
      <c r="E412" s="4">
        <v>0.41132634219487835</v>
      </c>
      <c r="F412" s="1" t="str">
        <f>INDEX([1]mouse!A:A,[1]Sheet4!D322)</f>
        <v>Nbea</v>
      </c>
      <c r="G412" s="1" t="s">
        <v>1481</v>
      </c>
      <c r="H412" s="4">
        <v>1.113307933871974E-2</v>
      </c>
      <c r="I412" s="4">
        <v>0.20725413173671917</v>
      </c>
      <c r="J412" s="1" t="s">
        <v>1742</v>
      </c>
      <c r="N412" s="1"/>
      <c r="O412" s="1"/>
    </row>
    <row r="413" spans="1:15" x14ac:dyDescent="0.15">
      <c r="A413" s="1">
        <f>INDEX([1]mouse!CF:CF,[1]Sheet4!D323)</f>
        <v>16453</v>
      </c>
      <c r="B413" s="1" t="s">
        <v>436</v>
      </c>
      <c r="C413" s="1" t="s">
        <v>741</v>
      </c>
      <c r="D413" s="4">
        <v>1.5465526853993686E-3</v>
      </c>
      <c r="E413" s="4">
        <v>0.37733271708675903</v>
      </c>
      <c r="F413" s="1" t="str">
        <f>INDEX([1]mouse!A:A,[1]Sheet4!D323)</f>
        <v>Nbeal1</v>
      </c>
      <c r="G413" s="1" t="s">
        <v>1482</v>
      </c>
      <c r="H413" s="4">
        <v>5.5848675179166344E-3</v>
      </c>
      <c r="I413" s="4">
        <v>0.2167678251026339</v>
      </c>
      <c r="J413" s="1" t="s">
        <v>1742</v>
      </c>
      <c r="N413" s="1"/>
      <c r="O413" s="1"/>
    </row>
    <row r="414" spans="1:15" x14ac:dyDescent="0.15">
      <c r="A414" s="1">
        <f>INDEX([1]mouse!CF:CF,[1]Sheet4!D325)</f>
        <v>20794</v>
      </c>
      <c r="B414" s="1" t="s">
        <v>494</v>
      </c>
      <c r="C414" s="1" t="s">
        <v>699</v>
      </c>
      <c r="D414" s="4">
        <v>5.3901644574684971E-4</v>
      </c>
      <c r="E414" s="4">
        <v>0.63771617180091933</v>
      </c>
      <c r="F414" s="1" t="str">
        <f>INDEX([1]mouse!A:A,[1]Sheet4!D325)</f>
        <v>Nck2</v>
      </c>
      <c r="G414" s="1" t="s">
        <v>1484</v>
      </c>
      <c r="H414" s="4">
        <v>1.2861269387936098E-3</v>
      </c>
      <c r="I414" s="4">
        <v>0.2284050813891067</v>
      </c>
      <c r="J414" s="1" t="s">
        <v>1742</v>
      </c>
      <c r="N414" s="1"/>
      <c r="O414" s="1"/>
    </row>
    <row r="415" spans="1:15" x14ac:dyDescent="0.15">
      <c r="A415" s="1">
        <f>INDEX([1]mouse!CF:CF,[1]Sheet4!D326)</f>
        <v>5719</v>
      </c>
      <c r="B415" s="1" t="s">
        <v>563</v>
      </c>
      <c r="C415" s="1" t="s">
        <v>865</v>
      </c>
      <c r="D415" s="4">
        <v>2.9250619472655096E-3</v>
      </c>
      <c r="E415" s="4">
        <v>0.25658363831198755</v>
      </c>
      <c r="F415" s="1" t="str">
        <f>INDEX([1]mouse!A:A,[1]Sheet4!D326)</f>
        <v>Ncs1</v>
      </c>
      <c r="G415" s="1" t="s">
        <v>1485</v>
      </c>
      <c r="H415" s="4">
        <v>2.2341122118774715E-4</v>
      </c>
      <c r="I415" s="4">
        <v>0.42288370413558246</v>
      </c>
      <c r="J415" s="1" t="s">
        <v>1742</v>
      </c>
      <c r="N415" s="1"/>
      <c r="O415" s="1"/>
    </row>
    <row r="416" spans="1:15" x14ac:dyDescent="0.15">
      <c r="A416" s="1">
        <f>INDEX([1]mouse!CF:CF,[1]Sheet4!D328)</f>
        <v>4669</v>
      </c>
      <c r="B416" s="1" t="s">
        <v>179</v>
      </c>
      <c r="C416" s="1" t="s">
        <v>815</v>
      </c>
      <c r="D416" s="4">
        <v>1.5736534223404E-3</v>
      </c>
      <c r="E416" s="4">
        <v>0.30411844404905686</v>
      </c>
      <c r="F416" s="1" t="str">
        <f>INDEX([1]mouse!A:A,[1]Sheet4!D328)</f>
        <v>Nedd9</v>
      </c>
      <c r="G416" s="1" t="s">
        <v>1487</v>
      </c>
      <c r="H416" s="4">
        <v>8.1482806560265289E-5</v>
      </c>
      <c r="I416" s="4">
        <v>0.53800851676951611</v>
      </c>
      <c r="J416" s="1" t="s">
        <v>1742</v>
      </c>
      <c r="N416" s="1"/>
      <c r="O416" s="1"/>
    </row>
    <row r="417" spans="1:15" x14ac:dyDescent="0.15">
      <c r="A417" s="1">
        <f>INDEX([1]mouse!CF:CF,[1]Sheet4!D329)</f>
        <v>32336</v>
      </c>
      <c r="B417" s="1" t="s">
        <v>180</v>
      </c>
      <c r="C417" s="1" t="s">
        <v>926</v>
      </c>
      <c r="D417" s="4">
        <v>2.1311578268658236E-2</v>
      </c>
      <c r="E417" s="4">
        <v>0.18245959471598558</v>
      </c>
      <c r="F417" s="1" t="str">
        <f>INDEX([1]mouse!A:A,[1]Sheet4!D329)</f>
        <v>Nfatc1</v>
      </c>
      <c r="G417" s="1" t="s">
        <v>1488</v>
      </c>
      <c r="H417" s="4">
        <v>7.5048400337527025E-3</v>
      </c>
      <c r="I417" s="4">
        <v>0.28041443352365514</v>
      </c>
      <c r="J417" s="1" t="s">
        <v>1742</v>
      </c>
      <c r="N417" s="1"/>
      <c r="O417" s="1"/>
    </row>
    <row r="418" spans="1:15" x14ac:dyDescent="0.15">
      <c r="A418" s="1">
        <f>INDEX([1]mouse!CF:CF,[1]Sheet4!D332)</f>
        <v>11566</v>
      </c>
      <c r="B418" s="1" t="s">
        <v>533</v>
      </c>
      <c r="C418" s="1" t="s">
        <v>818</v>
      </c>
      <c r="D418" s="4">
        <v>1.1418308900958648E-2</v>
      </c>
      <c r="E418" s="4">
        <v>0.12373583169902348</v>
      </c>
      <c r="F418" s="1" t="str">
        <f>INDEX([1]mouse!A:A,[1]Sheet4!D332)</f>
        <v>Nkain1</v>
      </c>
      <c r="G418" s="1" t="s">
        <v>1491</v>
      </c>
      <c r="H418" s="4">
        <v>4.1201703074483266E-2</v>
      </c>
      <c r="I418" s="4">
        <v>0.38304221918396603</v>
      </c>
      <c r="J418" s="1" t="s">
        <v>1742</v>
      </c>
      <c r="N418" s="1"/>
      <c r="O418" s="1"/>
    </row>
    <row r="419" spans="1:15" x14ac:dyDescent="0.15">
      <c r="A419" s="1">
        <f>INDEX([1]mouse!CF:CF,[1]Sheet4!D333)</f>
        <v>65073</v>
      </c>
      <c r="B419" s="1" t="s">
        <v>534</v>
      </c>
      <c r="C419" s="1" t="s">
        <v>814</v>
      </c>
      <c r="D419" s="4">
        <v>1.9910088514254347E-2</v>
      </c>
      <c r="E419" s="4">
        <v>0.13900545362964953</v>
      </c>
      <c r="F419" s="1" t="str">
        <f>INDEX([1]mouse!A:A,[1]Sheet4!D333)</f>
        <v>Nkain2</v>
      </c>
      <c r="G419" s="1" t="s">
        <v>1492</v>
      </c>
      <c r="H419" s="4">
        <v>1.1515774955579631E-2</v>
      </c>
      <c r="I419" s="4">
        <v>0.23163915848622571</v>
      </c>
      <c r="J419" s="1" t="s">
        <v>1742</v>
      </c>
      <c r="N419" s="1"/>
      <c r="O419" s="1"/>
    </row>
    <row r="420" spans="1:15" x14ac:dyDescent="0.15">
      <c r="A420" s="1">
        <f>INDEX([1]mouse!CF:CF,[1]Sheet4!D334)</f>
        <v>7865</v>
      </c>
      <c r="B420" s="1" t="s">
        <v>31</v>
      </c>
      <c r="C420" s="1" t="s">
        <v>652</v>
      </c>
      <c r="D420" s="4">
        <v>3.1683574717055498E-9</v>
      </c>
      <c r="E420" s="4">
        <v>0.17554549291723512</v>
      </c>
      <c r="F420" s="1" t="str">
        <f>INDEX([1]mouse!A:A,[1]Sheet4!D334)</f>
        <v>Notch2</v>
      </c>
      <c r="G420" s="1" t="s">
        <v>1493</v>
      </c>
      <c r="H420" s="4">
        <v>2.3504050831751819E-2</v>
      </c>
      <c r="I420" s="4">
        <v>0.16758287858742343</v>
      </c>
      <c r="J420" s="1" t="s">
        <v>1742</v>
      </c>
      <c r="N420" s="1"/>
      <c r="O420" s="1"/>
    </row>
    <row r="421" spans="1:15" x14ac:dyDescent="0.15">
      <c r="A421" s="1">
        <f>INDEX([1]mouse!CF:CF,[1]Sheet4!D335)</f>
        <v>3351</v>
      </c>
      <c r="B421" s="1" t="s">
        <v>182</v>
      </c>
      <c r="C421" s="1" t="s">
        <v>657</v>
      </c>
      <c r="D421" s="4">
        <v>2.2185659693212468E-9</v>
      </c>
      <c r="E421" s="4">
        <v>0.2346927138479476</v>
      </c>
      <c r="F421" s="1" t="str">
        <f>INDEX([1]mouse!A:A,[1]Sheet4!D335)</f>
        <v>Notch4</v>
      </c>
      <c r="G421" s="1" t="s">
        <v>1494</v>
      </c>
      <c r="H421" s="4">
        <v>2.0539611005203129E-2</v>
      </c>
      <c r="I421" s="4">
        <v>0.26233584504825769</v>
      </c>
      <c r="J421" s="1" t="s">
        <v>1742</v>
      </c>
      <c r="N421" s="1"/>
      <c r="O421" s="1"/>
    </row>
    <row r="422" spans="1:15" x14ac:dyDescent="0.15">
      <c r="A422" s="1">
        <f>INDEX([1]mouse!CF:CF,[1]Sheet4!D337)</f>
        <v>2875</v>
      </c>
      <c r="B422" s="1" t="s">
        <v>32</v>
      </c>
      <c r="C422" s="1" t="s">
        <v>664</v>
      </c>
      <c r="D422" s="4">
        <v>2.1045929283151122E-2</v>
      </c>
      <c r="E422" s="4">
        <v>0.3421157937304109</v>
      </c>
      <c r="F422" s="1" t="str">
        <f>INDEX([1]mouse!A:A,[1]Sheet4!D337)</f>
        <v>Nrp2</v>
      </c>
      <c r="G422" s="1" t="s">
        <v>1496</v>
      </c>
      <c r="H422" s="4">
        <v>2.3930568549321192E-3</v>
      </c>
      <c r="I422" s="4">
        <v>0.40833733530484734</v>
      </c>
      <c r="J422" s="1" t="s">
        <v>1742</v>
      </c>
      <c r="N422" s="1"/>
      <c r="O422" s="1"/>
    </row>
    <row r="423" spans="1:15" x14ac:dyDescent="0.15">
      <c r="A423" s="1">
        <f>INDEX([1]mouse!CF:CF,[1]Sheet4!D338)</f>
        <v>11290</v>
      </c>
      <c r="B423" s="1" t="s">
        <v>372</v>
      </c>
      <c r="C423" s="1" t="s">
        <v>769</v>
      </c>
      <c r="D423" s="4">
        <v>3.5768949649565992E-4</v>
      </c>
      <c r="E423" s="4">
        <v>0.36890124881142683</v>
      </c>
      <c r="F423" s="1" t="str">
        <f>INDEX([1]mouse!A:A,[1]Sheet4!D338)</f>
        <v>Nt5dc2</v>
      </c>
      <c r="G423" s="1" t="s">
        <v>1497</v>
      </c>
      <c r="H423" s="4">
        <v>7.0278263496591047E-3</v>
      </c>
      <c r="I423" s="4">
        <v>0.38402545101904728</v>
      </c>
      <c r="J423" s="1" t="s">
        <v>1742</v>
      </c>
      <c r="N423" s="1"/>
      <c r="O423" s="1"/>
    </row>
    <row r="424" spans="1:15" x14ac:dyDescent="0.15">
      <c r="A424" s="1">
        <f>INDEX([1]mouse!CF:CF,[1]Sheet4!D339)</f>
        <v>1895</v>
      </c>
      <c r="B424" s="1" t="s">
        <v>184</v>
      </c>
      <c r="C424" s="1" t="s">
        <v>683</v>
      </c>
      <c r="D424" s="4">
        <v>2.1927566971302547E-5</v>
      </c>
      <c r="E424" s="4">
        <v>0.33033406249620273</v>
      </c>
      <c r="F424" s="1" t="str">
        <f>INDEX([1]mouse!A:A,[1]Sheet4!D339)</f>
        <v>Nt5e</v>
      </c>
      <c r="G424" s="1" t="s">
        <v>1498</v>
      </c>
      <c r="H424" s="4">
        <v>1.3202589454771731E-2</v>
      </c>
      <c r="I424" s="4">
        <v>0.92718602942418316</v>
      </c>
      <c r="J424" s="1" t="s">
        <v>1742</v>
      </c>
      <c r="N424" s="1"/>
      <c r="O424" s="1"/>
    </row>
    <row r="425" spans="1:15" x14ac:dyDescent="0.15">
      <c r="A425" s="1">
        <f>INDEX([1]mouse!CF:CF,[1]Sheet4!D342)</f>
        <v>68413</v>
      </c>
      <c r="B425" s="1" t="s">
        <v>439</v>
      </c>
      <c r="C425" s="1" t="s">
        <v>788</v>
      </c>
      <c r="D425" s="4">
        <v>4.8537311490103423E-2</v>
      </c>
      <c r="E425" s="4">
        <v>8.7152966072537683E-2</v>
      </c>
      <c r="F425" s="1" t="str">
        <f>INDEX([1]mouse!A:A,[1]Sheet4!D342)</f>
        <v>Numbl</v>
      </c>
      <c r="G425" s="1" t="s">
        <v>1501</v>
      </c>
      <c r="H425" s="4">
        <v>2.1500633575436182E-5</v>
      </c>
      <c r="I425" s="4">
        <v>0.37141170060644341</v>
      </c>
      <c r="J425" s="1" t="s">
        <v>1742</v>
      </c>
      <c r="N425" s="1"/>
      <c r="O425" s="1"/>
    </row>
    <row r="426" spans="1:15" x14ac:dyDescent="0.15">
      <c r="A426" s="1">
        <f>INDEX([1]mouse!CF:CF,[1]Sheet4!D348)</f>
        <v>31409</v>
      </c>
      <c r="B426" s="1" t="s">
        <v>186</v>
      </c>
      <c r="C426" s="1" t="s">
        <v>873</v>
      </c>
      <c r="D426" s="4">
        <v>3.0771043474075038E-2</v>
      </c>
      <c r="E426" s="4">
        <v>7.9177236667670139E-2</v>
      </c>
      <c r="F426" s="1" t="str">
        <f>INDEX([1]mouse!A:A,[1]Sheet4!D348)</f>
        <v>Os9</v>
      </c>
      <c r="G426" s="1" t="s">
        <v>1507</v>
      </c>
      <c r="H426" s="4">
        <v>4.3815188174864739E-2</v>
      </c>
      <c r="I426" s="4">
        <v>0.11844583186376546</v>
      </c>
      <c r="J426" s="1" t="s">
        <v>1742</v>
      </c>
      <c r="N426" s="1"/>
      <c r="O426" s="1"/>
    </row>
    <row r="427" spans="1:15" x14ac:dyDescent="0.15">
      <c r="A427" s="1">
        <f>INDEX([1]mouse!CF:CF,[1]Sheet4!D349)</f>
        <v>69380</v>
      </c>
      <c r="B427" s="1" t="s">
        <v>482</v>
      </c>
      <c r="C427" s="1" t="s">
        <v>642</v>
      </c>
      <c r="D427" s="4">
        <v>1.7824172636688991E-3</v>
      </c>
      <c r="E427" s="4">
        <v>0.24532638726326364</v>
      </c>
      <c r="F427" s="1" t="str">
        <f>INDEX([1]mouse!A:A,[1]Sheet4!D349)</f>
        <v>Osbpl9</v>
      </c>
      <c r="G427" s="1" t="s">
        <v>1508</v>
      </c>
      <c r="H427" s="4">
        <v>2.8146692617312761E-2</v>
      </c>
      <c r="I427" s="4">
        <v>0.11073620254986008</v>
      </c>
      <c r="J427" s="1" t="s">
        <v>1742</v>
      </c>
      <c r="N427" s="1"/>
      <c r="O427" s="1"/>
    </row>
    <row r="428" spans="1:15" x14ac:dyDescent="0.15">
      <c r="A428" s="1">
        <f>INDEX([1]mouse!CF:CF,[1]Sheet4!D352)</f>
        <v>55495</v>
      </c>
      <c r="B428" s="1" t="s">
        <v>282</v>
      </c>
      <c r="C428" s="1" t="s">
        <v>829</v>
      </c>
      <c r="D428" s="4">
        <v>1.2015792604873538E-3</v>
      </c>
      <c r="E428" s="4">
        <v>0.16841782064181438</v>
      </c>
      <c r="F428" s="1" t="str">
        <f>INDEX([1]mouse!A:A,[1]Sheet4!D352)</f>
        <v>P4hb</v>
      </c>
      <c r="G428" s="1" t="s">
        <v>1511</v>
      </c>
      <c r="H428" s="4">
        <v>8.6310765300798113E-3</v>
      </c>
      <c r="I428" s="4">
        <v>0.12569344963135981</v>
      </c>
      <c r="J428" s="1" t="s">
        <v>1742</v>
      </c>
      <c r="N428" s="1"/>
      <c r="O428" s="1"/>
    </row>
    <row r="429" spans="1:15" x14ac:dyDescent="0.15">
      <c r="A429" s="1">
        <f>INDEX([1]mouse!CF:CF,[1]Sheet4!D353)</f>
        <v>9970</v>
      </c>
      <c r="B429" s="1" t="s">
        <v>375</v>
      </c>
      <c r="C429" s="1" t="s">
        <v>802</v>
      </c>
      <c r="D429" s="4">
        <v>4.0047306138544368E-2</v>
      </c>
      <c r="E429" s="4">
        <v>0.27816687108586263</v>
      </c>
      <c r="F429" s="1" t="str">
        <f>INDEX([1]mouse!A:A,[1]Sheet4!D353)</f>
        <v>Pacs1</v>
      </c>
      <c r="G429" s="1" t="s">
        <v>1512</v>
      </c>
      <c r="H429" s="4">
        <v>6.0448139650435065E-3</v>
      </c>
      <c r="I429" s="4">
        <v>0.16352282365621729</v>
      </c>
      <c r="J429" s="1" t="s">
        <v>1742</v>
      </c>
      <c r="N429" s="1"/>
      <c r="O429" s="1"/>
    </row>
    <row r="430" spans="1:15" x14ac:dyDescent="0.15">
      <c r="A430" s="1">
        <f>INDEX([1]mouse!CF:CF,[1]Sheet4!D356)</f>
        <v>4005</v>
      </c>
      <c r="B430" s="1" t="s">
        <v>268</v>
      </c>
      <c r="C430" s="1" t="s">
        <v>659</v>
      </c>
      <c r="D430" s="4">
        <v>4.3450010491255815E-3</v>
      </c>
      <c r="E430" s="4">
        <v>0.20968084445105015</v>
      </c>
      <c r="F430" s="1" t="str">
        <f>INDEX([1]mouse!A:A,[1]Sheet4!D356)</f>
        <v>Parp3</v>
      </c>
      <c r="G430" s="1" t="s">
        <v>1515</v>
      </c>
      <c r="H430" s="4">
        <v>3.9686183558833528E-2</v>
      </c>
      <c r="I430" s="4">
        <v>0.1880193635786567</v>
      </c>
      <c r="J430" s="1" t="s">
        <v>1742</v>
      </c>
      <c r="N430" s="1"/>
      <c r="O430" s="1"/>
    </row>
    <row r="431" spans="1:15" x14ac:dyDescent="0.15">
      <c r="A431" s="1">
        <f>INDEX([1]mouse!CF:CF,[1]Sheet4!D358)</f>
        <v>8357</v>
      </c>
      <c r="B431" s="1" t="s">
        <v>376</v>
      </c>
      <c r="C431" s="1" t="s">
        <v>787</v>
      </c>
      <c r="D431" s="4">
        <v>1.1766600754116232E-2</v>
      </c>
      <c r="E431" s="4">
        <v>0.1757420072599947</v>
      </c>
      <c r="F431" s="1" t="str">
        <f>INDEX([1]mouse!A:A,[1]Sheet4!D358)</f>
        <v>Pcolce2</v>
      </c>
      <c r="G431" s="1" t="s">
        <v>1517</v>
      </c>
      <c r="H431" s="4">
        <v>7.4801688355931339E-4</v>
      </c>
      <c r="I431" s="4">
        <v>0.69875836118811763</v>
      </c>
      <c r="J431" s="1" t="s">
        <v>1742</v>
      </c>
      <c r="N431" s="1"/>
      <c r="O431" s="1"/>
    </row>
    <row r="432" spans="1:15" x14ac:dyDescent="0.15">
      <c r="A432" s="1">
        <f>INDEX([1]mouse!CF:CF,[1]Sheet4!D359)</f>
        <v>7879</v>
      </c>
      <c r="B432" s="1" t="s">
        <v>190</v>
      </c>
      <c r="C432" s="1" t="s">
        <v>871</v>
      </c>
      <c r="D432" s="4">
        <v>1.5364432617282434E-3</v>
      </c>
      <c r="E432" s="4">
        <v>0.28342346389432355</v>
      </c>
      <c r="F432" s="1" t="str">
        <f>INDEX([1]mouse!A:A,[1]Sheet4!D359)</f>
        <v>Pdcd4</v>
      </c>
      <c r="G432" s="1" t="s">
        <v>1518</v>
      </c>
      <c r="H432" s="4">
        <v>3.3270482171290534E-3</v>
      </c>
      <c r="I432" s="4">
        <v>0.41593479632311048</v>
      </c>
      <c r="J432" s="1" t="s">
        <v>1742</v>
      </c>
      <c r="N432" s="1"/>
      <c r="O432" s="1"/>
    </row>
    <row r="433" spans="1:15" x14ac:dyDescent="0.15">
      <c r="A433" s="1">
        <f>INDEX([1]mouse!CF:CF,[1]Sheet4!D360)</f>
        <v>66961</v>
      </c>
      <c r="B433" s="1" t="s">
        <v>191</v>
      </c>
      <c r="C433" s="1" t="s">
        <v>609</v>
      </c>
      <c r="D433" s="4">
        <v>3.0495779257846568E-2</v>
      </c>
      <c r="E433" s="4">
        <v>0.20006018572190232</v>
      </c>
      <c r="F433" s="1" t="str">
        <f>INDEX([1]mouse!A:A,[1]Sheet4!D360)</f>
        <v>Pde4dip</v>
      </c>
      <c r="G433" s="1" t="s">
        <v>1519</v>
      </c>
      <c r="H433" s="4">
        <v>3.0845712688787829E-4</v>
      </c>
      <c r="I433" s="4">
        <v>0.38202670061515193</v>
      </c>
      <c r="J433" s="1" t="s">
        <v>1742</v>
      </c>
      <c r="N433" s="1"/>
      <c r="O433" s="1"/>
    </row>
    <row r="434" spans="1:15" x14ac:dyDescent="0.15">
      <c r="A434" s="1">
        <f>INDEX([1]mouse!CF:CF,[1]Sheet4!D361)</f>
        <v>3980</v>
      </c>
      <c r="B434" s="1" t="s">
        <v>192</v>
      </c>
      <c r="C434" s="1" t="s">
        <v>580</v>
      </c>
      <c r="D434" s="4">
        <v>1.2193525065264826E-3</v>
      </c>
      <c r="E434" s="4">
        <v>0.24957590239265098</v>
      </c>
      <c r="F434" s="1" t="str">
        <f>INDEX([1]mouse!A:A,[1]Sheet4!D361)</f>
        <v>Pdlim7</v>
      </c>
      <c r="G434" s="1" t="s">
        <v>1520</v>
      </c>
      <c r="H434" s="4">
        <v>3.2956132924391406E-4</v>
      </c>
      <c r="I434" s="4">
        <v>0.54623216784030104</v>
      </c>
      <c r="J434" s="1" t="s">
        <v>1742</v>
      </c>
      <c r="N434" s="1"/>
      <c r="O434" s="1"/>
    </row>
    <row r="435" spans="1:15" x14ac:dyDescent="0.15">
      <c r="A435" s="1">
        <f>INDEX([1]mouse!CF:CF,[1]Sheet4!D363)</f>
        <v>9205</v>
      </c>
      <c r="B435" s="1" t="s">
        <v>194</v>
      </c>
      <c r="C435" s="1" t="s">
        <v>603</v>
      </c>
      <c r="D435" s="4">
        <v>1.465308342906934E-2</v>
      </c>
      <c r="E435" s="4">
        <v>0.10882491537826404</v>
      </c>
      <c r="F435" s="1" t="str">
        <f>INDEX([1]mouse!A:A,[1]Sheet4!D363)</f>
        <v>Pgm3</v>
      </c>
      <c r="G435" s="1" t="s">
        <v>1522</v>
      </c>
      <c r="H435" s="4">
        <v>4.0624908260484214E-5</v>
      </c>
      <c r="I435" s="4">
        <v>0.29413060191062823</v>
      </c>
      <c r="J435" s="1" t="s">
        <v>1742</v>
      </c>
      <c r="N435" s="1"/>
      <c r="O435" s="1"/>
    </row>
    <row r="436" spans="1:15" x14ac:dyDescent="0.15">
      <c r="A436" s="1">
        <f>INDEX([1]mouse!CF:CF,[1]Sheet4!D364)</f>
        <v>14939</v>
      </c>
      <c r="B436" s="1" t="s">
        <v>441</v>
      </c>
      <c r="C436" s="1" t="s">
        <v>711</v>
      </c>
      <c r="D436" s="4">
        <v>7.4897684124738961E-4</v>
      </c>
      <c r="E436" s="4">
        <v>0.28258799843452542</v>
      </c>
      <c r="F436" s="1" t="str">
        <f>INDEX([1]mouse!A:A,[1]Sheet4!D364)</f>
        <v>Phyhd1</v>
      </c>
      <c r="G436" s="1" t="s">
        <v>1523</v>
      </c>
      <c r="H436" s="4">
        <v>1.0505790202619105E-2</v>
      </c>
      <c r="I436" s="4">
        <v>0.21650398268667109</v>
      </c>
      <c r="J436" s="1" t="s">
        <v>1742</v>
      </c>
      <c r="N436" s="1"/>
      <c r="O436" s="1"/>
    </row>
    <row r="437" spans="1:15" x14ac:dyDescent="0.15">
      <c r="A437" s="1">
        <f>INDEX([1]mouse!CF:CF,[1]Sheet4!D366)</f>
        <v>111783</v>
      </c>
      <c r="B437" s="1" t="s">
        <v>195</v>
      </c>
      <c r="C437" s="1" t="s">
        <v>588</v>
      </c>
      <c r="D437" s="4">
        <v>1.2918275531591967E-2</v>
      </c>
      <c r="E437" s="4">
        <v>0.10483891911594817</v>
      </c>
      <c r="F437" s="1" t="str">
        <f>INDEX([1]mouse!A:A,[1]Sheet4!D366)</f>
        <v>Picalm</v>
      </c>
      <c r="G437" s="1" t="s">
        <v>1525</v>
      </c>
      <c r="H437" s="4">
        <v>4.9371104231019536E-4</v>
      </c>
      <c r="I437" s="4">
        <v>0.19645281690095864</v>
      </c>
      <c r="J437" s="1" t="s">
        <v>1742</v>
      </c>
      <c r="N437" s="1"/>
      <c r="O437" s="1"/>
    </row>
    <row r="438" spans="1:15" x14ac:dyDescent="0.15">
      <c r="A438" s="1">
        <f>INDEX([1]mouse!CF:CF,[1]Sheet4!D367)</f>
        <v>124356</v>
      </c>
      <c r="B438" s="1" t="s">
        <v>576</v>
      </c>
      <c r="C438" s="2" t="s">
        <v>1149</v>
      </c>
      <c r="D438" s="4">
        <v>4.6613172885663058E-2</v>
      </c>
      <c r="E438" s="4">
        <v>0.48704014328941542</v>
      </c>
      <c r="F438" s="1" t="str">
        <f>INDEX([1]mouse!A:A,[1]Sheet4!D367)</f>
        <v>Piezo1</v>
      </c>
      <c r="G438" s="1" t="s">
        <v>1526</v>
      </c>
      <c r="H438" s="4">
        <v>2.8270018229884394E-2</v>
      </c>
      <c r="I438" s="4">
        <v>0.23647042221611153</v>
      </c>
      <c r="J438" s="1" t="s">
        <v>1742</v>
      </c>
      <c r="N438" s="1"/>
      <c r="O438" s="1"/>
    </row>
    <row r="439" spans="1:15" x14ac:dyDescent="0.15">
      <c r="A439" s="1">
        <f>INDEX([1]mouse!CF:CF,[1]Sheet4!D369)</f>
        <v>37995</v>
      </c>
      <c r="B439" s="1" t="s">
        <v>535</v>
      </c>
      <c r="C439" s="1" t="s">
        <v>854</v>
      </c>
      <c r="D439" s="4">
        <v>7.1984911931460661E-6</v>
      </c>
      <c r="E439" s="4">
        <v>0.24508371638420617</v>
      </c>
      <c r="F439" s="1" t="str">
        <f>INDEX([1]mouse!A:A,[1]Sheet4!D369)</f>
        <v>Pip4k2a</v>
      </c>
      <c r="G439" s="1" t="s">
        <v>1528</v>
      </c>
      <c r="H439" s="4">
        <v>3.2860695690318693E-3</v>
      </c>
      <c r="I439" s="4">
        <v>0.22726106358980225</v>
      </c>
      <c r="J439" s="1" t="s">
        <v>1742</v>
      </c>
      <c r="N439" s="1"/>
      <c r="O439" s="1"/>
    </row>
    <row r="440" spans="1:15" x14ac:dyDescent="0.15">
      <c r="A440" s="1">
        <f>INDEX([1]mouse!CF:CF,[1]Sheet4!D371)</f>
        <v>716</v>
      </c>
      <c r="B440" s="1" t="s">
        <v>197</v>
      </c>
      <c r="C440" s="1" t="s">
        <v>708</v>
      </c>
      <c r="D440" s="4">
        <v>4.4738647135582885E-2</v>
      </c>
      <c r="E440" s="4">
        <v>0.12184160465436075</v>
      </c>
      <c r="F440" s="1" t="str">
        <f>INDEX([1]mouse!A:A,[1]Sheet4!D371)</f>
        <v>Pla2g5</v>
      </c>
      <c r="G440" s="1" t="s">
        <v>1530</v>
      </c>
      <c r="H440" s="4">
        <v>3.7500573634266711E-2</v>
      </c>
      <c r="I440" s="4">
        <v>0.19167500732381609</v>
      </c>
      <c r="J440" s="1" t="s">
        <v>1742</v>
      </c>
      <c r="N440" s="1"/>
      <c r="O440" s="1"/>
    </row>
    <row r="441" spans="1:15" x14ac:dyDescent="0.15">
      <c r="A441" s="1">
        <f>INDEX([1]mouse!CF:CF,[1]Sheet4!D374)</f>
        <v>9448</v>
      </c>
      <c r="B441" s="1" t="s">
        <v>34</v>
      </c>
      <c r="C441" s="1" t="s">
        <v>919</v>
      </c>
      <c r="D441" s="4">
        <v>1.6482506066076381E-2</v>
      </c>
      <c r="E441" s="4">
        <v>0.14118711892433319</v>
      </c>
      <c r="F441" s="1" t="str">
        <f>INDEX([1]mouse!A:A,[1]Sheet4!D374)</f>
        <v>Plekho1</v>
      </c>
      <c r="G441" s="1" t="s">
        <v>1533</v>
      </c>
      <c r="H441" s="4">
        <v>4.2567576650084226E-6</v>
      </c>
      <c r="I441" s="4">
        <v>0.6089695376204316</v>
      </c>
      <c r="J441" s="1" t="s">
        <v>1742</v>
      </c>
      <c r="N441" s="1"/>
      <c r="O441" s="1"/>
    </row>
    <row r="442" spans="1:15" x14ac:dyDescent="0.15">
      <c r="A442" s="1">
        <f>INDEX([1]mouse!CF:CF,[1]Sheet4!D375)</f>
        <v>448</v>
      </c>
      <c r="B442" s="1" t="s">
        <v>313</v>
      </c>
      <c r="C442" s="1" t="s">
        <v>930</v>
      </c>
      <c r="D442" s="4">
        <v>1.3715522503050159E-3</v>
      </c>
      <c r="E442" s="4">
        <v>0.22086360384495923</v>
      </c>
      <c r="F442" s="1" t="str">
        <f>INDEX([1]mouse!A:A,[1]Sheet4!D375)</f>
        <v>Plp1</v>
      </c>
      <c r="G442" s="1" t="s">
        <v>1534</v>
      </c>
      <c r="H442" s="4">
        <v>4.6110224761385148E-2</v>
      </c>
      <c r="I442" s="4">
        <v>0.12841265231431778</v>
      </c>
      <c r="J442" s="1" t="s">
        <v>1742</v>
      </c>
      <c r="N442" s="1"/>
      <c r="O442" s="1"/>
    </row>
    <row r="443" spans="1:15" x14ac:dyDescent="0.15">
      <c r="A443" s="1">
        <f>INDEX([1]mouse!CF:CF,[1]Sheet4!D378)</f>
        <v>41353</v>
      </c>
      <c r="B443" s="1" t="s">
        <v>564</v>
      </c>
      <c r="C443" s="2" t="s">
        <v>1150</v>
      </c>
      <c r="D443" s="4">
        <v>4.704988824005313E-3</v>
      </c>
      <c r="E443" s="4">
        <v>0.29172430603223465</v>
      </c>
      <c r="F443" s="1" t="str">
        <f>INDEX([1]mouse!A:A,[1]Sheet4!D378)</f>
        <v>Poglut1</v>
      </c>
      <c r="G443" s="1" t="s">
        <v>1537</v>
      </c>
      <c r="H443" s="4">
        <v>1.9555603608195256E-2</v>
      </c>
      <c r="I443" s="4">
        <v>0.16557843117866031</v>
      </c>
      <c r="J443" s="1" t="s">
        <v>1742</v>
      </c>
      <c r="N443" s="1"/>
      <c r="O443" s="1"/>
    </row>
    <row r="444" spans="1:15" x14ac:dyDescent="0.15">
      <c r="A444" s="1">
        <f>INDEX([1]mouse!CF:CF,[1]Sheet4!D381)</f>
        <v>100569</v>
      </c>
      <c r="B444" s="1" t="s">
        <v>473</v>
      </c>
      <c r="C444" s="1" t="s">
        <v>645</v>
      </c>
      <c r="D444" s="4">
        <v>4.62903171412248E-2</v>
      </c>
      <c r="E444" s="4">
        <v>0.23682369764716649</v>
      </c>
      <c r="F444" s="1" t="str">
        <f>INDEX([1]mouse!A:A,[1]Sheet4!D381)</f>
        <v>Ppapdc1b</v>
      </c>
      <c r="G444" s="1" t="s">
        <v>1540</v>
      </c>
      <c r="H444" s="4">
        <v>2.8551467384615942E-3</v>
      </c>
      <c r="I444" s="4">
        <v>0.29248960484653991</v>
      </c>
      <c r="J444" s="1" t="s">
        <v>1742</v>
      </c>
      <c r="N444" s="1"/>
      <c r="O444" s="1"/>
    </row>
    <row r="445" spans="1:15" x14ac:dyDescent="0.15">
      <c r="A445" s="1">
        <f>INDEX([1]mouse!CF:CF,[1]Sheet4!D386)</f>
        <v>21412</v>
      </c>
      <c r="B445" s="1" t="s">
        <v>315</v>
      </c>
      <c r="C445" s="1" t="s">
        <v>830</v>
      </c>
      <c r="D445" s="4">
        <v>2.932030690387814E-2</v>
      </c>
      <c r="E445" s="4">
        <v>0.14247695448438216</v>
      </c>
      <c r="F445" s="1" t="str">
        <f>INDEX([1]mouse!A:A,[1]Sheet4!D386)</f>
        <v>Praf2</v>
      </c>
      <c r="G445" s="1" t="s">
        <v>1545</v>
      </c>
      <c r="H445" s="4">
        <v>1.2256559437651821E-4</v>
      </c>
      <c r="I445" s="4">
        <v>0.24727711920995002</v>
      </c>
      <c r="J445" s="1" t="s">
        <v>1742</v>
      </c>
      <c r="N445" s="1"/>
      <c r="O445" s="1"/>
    </row>
    <row r="446" spans="1:15" x14ac:dyDescent="0.15">
      <c r="A446" s="1">
        <f>INDEX([1]mouse!CF:CF,[1]Sheet4!D387)</f>
        <v>21182</v>
      </c>
      <c r="B446" s="1" t="s">
        <v>201</v>
      </c>
      <c r="C446" s="1" t="s">
        <v>867</v>
      </c>
      <c r="D446" s="4">
        <v>5.5226874139443025E-3</v>
      </c>
      <c r="E446" s="4">
        <v>0.25211455802369342</v>
      </c>
      <c r="F446" s="1" t="str">
        <f>INDEX([1]mouse!A:A,[1]Sheet4!D387)</f>
        <v>Prdx2</v>
      </c>
      <c r="G446" s="1" t="s">
        <v>1546</v>
      </c>
      <c r="H446" s="4">
        <v>1.014936188834882E-4</v>
      </c>
      <c r="I446" s="4">
        <v>0.21480306815448685</v>
      </c>
      <c r="J446" s="1" t="s">
        <v>1742</v>
      </c>
      <c r="N446" s="1"/>
      <c r="O446" s="1"/>
    </row>
    <row r="447" spans="1:15" x14ac:dyDescent="0.15">
      <c r="A447" s="1">
        <f>INDEX([1]mouse!CF:CF,[1]Sheet4!D389)</f>
        <v>12491</v>
      </c>
      <c r="B447" s="1" t="s">
        <v>522</v>
      </c>
      <c r="C447" s="1" t="s">
        <v>619</v>
      </c>
      <c r="D447" s="4">
        <v>6.7072613134867433E-5</v>
      </c>
      <c r="E447" s="4">
        <v>0.4166446942761875</v>
      </c>
      <c r="F447" s="1" t="str">
        <f>INDEX([1]mouse!A:A,[1]Sheet4!D389)</f>
        <v>Prrc1</v>
      </c>
      <c r="G447" s="1" t="s">
        <v>1548</v>
      </c>
      <c r="H447" s="4">
        <v>2.7473678209929556E-3</v>
      </c>
      <c r="I447" s="4">
        <v>0.14935079793954525</v>
      </c>
      <c r="J447" s="1" t="s">
        <v>1742</v>
      </c>
      <c r="N447" s="1"/>
      <c r="O447" s="1"/>
    </row>
    <row r="448" spans="1:15" x14ac:dyDescent="0.15">
      <c r="A448" s="1">
        <f>INDEX([1]mouse!CF:CF,[1]Sheet4!D391)</f>
        <v>86889</v>
      </c>
      <c r="B448" s="1" t="s">
        <v>316</v>
      </c>
      <c r="C448" s="1" t="s">
        <v>896</v>
      </c>
      <c r="D448" s="4">
        <v>1.3828656587087561E-2</v>
      </c>
      <c r="E448" s="4">
        <v>0.23798731620039801</v>
      </c>
      <c r="F448" s="1" t="str">
        <f>INDEX([1]mouse!A:A,[1]Sheet4!D391)</f>
        <v>Psme2</v>
      </c>
      <c r="G448" s="1" t="s">
        <v>1550</v>
      </c>
      <c r="H448" s="4">
        <v>5.4706368574105498E-3</v>
      </c>
      <c r="I448" s="4">
        <v>0.23681009588205401</v>
      </c>
      <c r="J448" s="1" t="s">
        <v>1742</v>
      </c>
      <c r="N448" s="1"/>
      <c r="O448" s="1"/>
    </row>
    <row r="449" spans="1:15" x14ac:dyDescent="0.15">
      <c r="A449" s="1">
        <f>INDEX([1]mouse!CF:CF,[1]Sheet4!D392)</f>
        <v>55872</v>
      </c>
      <c r="B449" s="1" t="s">
        <v>577</v>
      </c>
      <c r="C449" s="2" t="s">
        <v>1151</v>
      </c>
      <c r="D449" s="4">
        <v>4.7736924511909452E-2</v>
      </c>
      <c r="E449" s="4">
        <v>0.26244399387205453</v>
      </c>
      <c r="F449" s="1" t="str">
        <f>INDEX([1]mouse!A:A,[1]Sheet4!D392)</f>
        <v>Ptbp3</v>
      </c>
      <c r="G449" s="1" t="s">
        <v>1551</v>
      </c>
      <c r="H449" s="4">
        <v>1.1566064756004898E-2</v>
      </c>
      <c r="I449" s="4">
        <v>0.14672081539776255</v>
      </c>
      <c r="J449" s="1" t="s">
        <v>1742</v>
      </c>
      <c r="N449" s="1"/>
      <c r="O449" s="1"/>
    </row>
    <row r="450" spans="1:15" x14ac:dyDescent="0.15">
      <c r="A450" s="1">
        <f>INDEX([1]mouse!CF:CF,[1]Sheet4!D393)</f>
        <v>2122</v>
      </c>
      <c r="B450" s="1" t="s">
        <v>269</v>
      </c>
      <c r="C450" s="1" t="s">
        <v>651</v>
      </c>
      <c r="D450" s="4">
        <v>6.4327425609442381E-3</v>
      </c>
      <c r="E450" s="4">
        <v>7.5603919270990139E-2</v>
      </c>
      <c r="F450" s="1" t="str">
        <f>INDEX([1]mouse!A:A,[1]Sheet4!D393)</f>
        <v>Ptpn11</v>
      </c>
      <c r="G450" s="1" t="s">
        <v>1552</v>
      </c>
      <c r="H450" s="4">
        <v>7.6208126230625567E-3</v>
      </c>
      <c r="I450" s="4">
        <v>0.11237590435048707</v>
      </c>
      <c r="J450" s="1" t="s">
        <v>1742</v>
      </c>
      <c r="N450" s="1"/>
      <c r="O450" s="1"/>
    </row>
    <row r="451" spans="1:15" x14ac:dyDescent="0.15">
      <c r="A451" s="1">
        <f>INDEX([1]mouse!CF:CF,[1]Sheet4!D394)</f>
        <v>31387</v>
      </c>
      <c r="B451" s="1" t="s">
        <v>407</v>
      </c>
      <c r="C451" s="1" t="s">
        <v>932</v>
      </c>
      <c r="D451" s="4">
        <v>2.3670516113135448E-2</v>
      </c>
      <c r="E451" s="4">
        <v>0.17351083688694777</v>
      </c>
      <c r="F451" s="1" t="str">
        <f>INDEX([1]mouse!A:A,[1]Sheet4!D394)</f>
        <v>Ptpre</v>
      </c>
      <c r="G451" s="1" t="s">
        <v>1553</v>
      </c>
      <c r="H451" s="4">
        <v>2.5050342477429204E-2</v>
      </c>
      <c r="I451" s="4">
        <v>0.16561276611163439</v>
      </c>
      <c r="J451" s="1" t="s">
        <v>1742</v>
      </c>
      <c r="N451" s="1"/>
      <c r="O451" s="1"/>
    </row>
    <row r="452" spans="1:15" x14ac:dyDescent="0.15">
      <c r="A452" s="1">
        <f>INDEX([1]mouse!CF:CF,[1]Sheet4!D397)</f>
        <v>5001</v>
      </c>
      <c r="B452" s="1" t="s">
        <v>378</v>
      </c>
      <c r="C452" s="1" t="s">
        <v>754</v>
      </c>
      <c r="D452" s="4">
        <v>3.6085748498730343E-2</v>
      </c>
      <c r="E452" s="4">
        <v>7.7226563551359192E-2</v>
      </c>
      <c r="F452" s="1" t="str">
        <f>INDEX([1]mouse!A:A,[1]Sheet4!D397)</f>
        <v>Rab31</v>
      </c>
      <c r="G452" s="1" t="s">
        <v>1556</v>
      </c>
      <c r="H452" s="4">
        <v>2.2082276094962858E-4</v>
      </c>
      <c r="I452" s="4">
        <v>0.3021176883070556</v>
      </c>
      <c r="J452" s="1" t="s">
        <v>1742</v>
      </c>
      <c r="N452" s="1"/>
      <c r="O452" s="1"/>
    </row>
    <row r="453" spans="1:15" x14ac:dyDescent="0.15">
      <c r="A453" s="1">
        <f>INDEX([1]mouse!CF:CF,[1]Sheet4!D398)</f>
        <v>9642</v>
      </c>
      <c r="B453" s="1" t="s">
        <v>379</v>
      </c>
      <c r="C453" s="1" t="s">
        <v>843</v>
      </c>
      <c r="D453" s="4">
        <v>5.7099466162440019E-5</v>
      </c>
      <c r="E453" s="4">
        <v>0.33617638743378014</v>
      </c>
      <c r="F453" s="1" t="str">
        <f>INDEX([1]mouse!A:A,[1]Sheet4!D398)</f>
        <v>Rab33b</v>
      </c>
      <c r="G453" s="1" t="s">
        <v>1557</v>
      </c>
      <c r="H453" s="4">
        <v>2.3479262052095669E-2</v>
      </c>
      <c r="I453" s="4">
        <v>0.12542686972097586</v>
      </c>
      <c r="J453" s="1" t="s">
        <v>1742</v>
      </c>
      <c r="N453" s="1"/>
      <c r="O453" s="1"/>
    </row>
    <row r="454" spans="1:15" x14ac:dyDescent="0.15">
      <c r="A454" s="1">
        <f>INDEX([1]mouse!CF:CF,[1]Sheet4!D399)</f>
        <v>12908</v>
      </c>
      <c r="B454" s="1" t="s">
        <v>466</v>
      </c>
      <c r="C454" s="1" t="s">
        <v>758</v>
      </c>
      <c r="D454" s="4">
        <v>2.4064958273552955E-2</v>
      </c>
      <c r="E454" s="4">
        <v>0.21433556285936403</v>
      </c>
      <c r="F454" s="1" t="str">
        <f>INDEX([1]mouse!A:A,[1]Sheet4!D399)</f>
        <v>Rab34</v>
      </c>
      <c r="G454" s="1" t="s">
        <v>1558</v>
      </c>
      <c r="H454" s="4">
        <v>5.06255230305825E-3</v>
      </c>
      <c r="I454" s="4">
        <v>0.22569650257749424</v>
      </c>
      <c r="J454" s="1" t="s">
        <v>1742</v>
      </c>
      <c r="N454" s="1"/>
      <c r="O454" s="1"/>
    </row>
    <row r="455" spans="1:15" x14ac:dyDescent="0.15">
      <c r="A455" s="1">
        <f>INDEX([1]mouse!CF:CF,[1]Sheet4!D400)</f>
        <v>104027</v>
      </c>
      <c r="B455" s="1" t="s">
        <v>317</v>
      </c>
      <c r="C455" s="1" t="s">
        <v>667</v>
      </c>
      <c r="D455" s="4">
        <v>5.1061978623508238E-4</v>
      </c>
      <c r="E455" s="4">
        <v>0.14083085367511952</v>
      </c>
      <c r="F455" s="1" t="str">
        <f>INDEX([1]mouse!A:A,[1]Sheet4!D400)</f>
        <v>Rab5b</v>
      </c>
      <c r="G455" s="1" t="s">
        <v>1559</v>
      </c>
      <c r="H455" s="4">
        <v>5.7399113579122887E-3</v>
      </c>
      <c r="I455" s="4">
        <v>0.13788539180078885</v>
      </c>
      <c r="J455" s="1" t="s">
        <v>1742</v>
      </c>
      <c r="N455" s="1"/>
      <c r="O455" s="1"/>
    </row>
    <row r="456" spans="1:15" x14ac:dyDescent="0.15">
      <c r="A456" s="1">
        <f>INDEX([1]mouse!CF:CF,[1]Sheet4!D401)</f>
        <v>55697</v>
      </c>
      <c r="B456" s="1" t="s">
        <v>203</v>
      </c>
      <c r="C456" s="1" t="s">
        <v>681</v>
      </c>
      <c r="D456" s="4">
        <v>4.3240140103723734E-2</v>
      </c>
      <c r="E456" s="4">
        <v>7.7599037963962114E-2</v>
      </c>
      <c r="F456" s="1" t="str">
        <f>INDEX([1]mouse!A:A,[1]Sheet4!D401)</f>
        <v>Rab6a</v>
      </c>
      <c r="G456" s="1" t="s">
        <v>1560</v>
      </c>
      <c r="H456" s="4">
        <v>1.3930477978876768E-2</v>
      </c>
      <c r="I456" s="4">
        <v>0.13448527864611909</v>
      </c>
      <c r="J456" s="1" t="s">
        <v>1742</v>
      </c>
      <c r="N456" s="1"/>
      <c r="O456" s="1"/>
    </row>
    <row r="457" spans="1:15" x14ac:dyDescent="0.15">
      <c r="A457" s="1">
        <f>INDEX([1]mouse!CF:CF,[1]Sheet4!D402)</f>
        <v>8143</v>
      </c>
      <c r="B457" s="1" t="s">
        <v>38</v>
      </c>
      <c r="C457" s="1" t="s">
        <v>817</v>
      </c>
      <c r="D457" s="4">
        <v>1.5551348092549254E-2</v>
      </c>
      <c r="E457" s="4">
        <v>0.10350835147544986</v>
      </c>
      <c r="F457" s="1" t="str">
        <f>INDEX([1]mouse!A:A,[1]Sheet4!D402)</f>
        <v>Rabgap1l</v>
      </c>
      <c r="G457" s="1" t="s">
        <v>1561</v>
      </c>
      <c r="H457" s="4">
        <v>1.7372065361133935E-4</v>
      </c>
      <c r="I457" s="4">
        <v>0.23365718716667008</v>
      </c>
      <c r="J457" s="1" t="s">
        <v>1742</v>
      </c>
      <c r="N457" s="1"/>
      <c r="O457" s="1"/>
    </row>
    <row r="458" spans="1:15" x14ac:dyDescent="0.15">
      <c r="A458" s="1">
        <f>INDEX([1]mouse!CF:CF,[1]Sheet4!D406)</f>
        <v>56698</v>
      </c>
      <c r="B458" s="1" t="s">
        <v>381</v>
      </c>
      <c r="C458" s="1" t="s">
        <v>660</v>
      </c>
      <c r="D458" s="4">
        <v>2.9219749938949853E-3</v>
      </c>
      <c r="E458" s="4">
        <v>0.30283375564294379</v>
      </c>
      <c r="F458" s="1" t="str">
        <f>INDEX([1]mouse!A:A,[1]Sheet4!D406)</f>
        <v>Rad54l2</v>
      </c>
      <c r="G458" s="1" t="s">
        <v>1565</v>
      </c>
      <c r="H458" s="4">
        <v>7.9165026023454048E-4</v>
      </c>
      <c r="I458" s="4">
        <v>0.18879976026693687</v>
      </c>
      <c r="J458" s="1" t="s">
        <v>1742</v>
      </c>
      <c r="N458" s="1"/>
      <c r="O458" s="1"/>
    </row>
    <row r="459" spans="1:15" x14ac:dyDescent="0.15">
      <c r="A459" s="1">
        <f>INDEX([1]mouse!CF:CF,[1]Sheet4!D407)</f>
        <v>7508</v>
      </c>
      <c r="B459" s="1" t="s">
        <v>408</v>
      </c>
      <c r="C459" s="1" t="s">
        <v>860</v>
      </c>
      <c r="D459" s="4">
        <v>1.8279523566781767E-3</v>
      </c>
      <c r="E459" s="4">
        <v>0.17285783868324606</v>
      </c>
      <c r="F459" s="1" t="str">
        <f>INDEX([1]mouse!A:A,[1]Sheet4!D407)</f>
        <v>Rai1</v>
      </c>
      <c r="G459" s="1" t="s">
        <v>1566</v>
      </c>
      <c r="H459" s="4">
        <v>3.340119352304248E-2</v>
      </c>
      <c r="I459" s="4">
        <v>0.11237715489664007</v>
      </c>
      <c r="J459" s="1" t="s">
        <v>1742</v>
      </c>
      <c r="N459" s="1"/>
      <c r="O459" s="1"/>
    </row>
    <row r="460" spans="1:15" x14ac:dyDescent="0.15">
      <c r="A460" s="1">
        <f>INDEX([1]mouse!CF:CF,[1]Sheet4!D408)</f>
        <v>20632</v>
      </c>
      <c r="B460" s="1" t="s">
        <v>205</v>
      </c>
      <c r="C460" s="1" t="s">
        <v>777</v>
      </c>
      <c r="D460" s="4">
        <v>3.5680414506436889E-6</v>
      </c>
      <c r="E460" s="4">
        <v>0.39864855705584401</v>
      </c>
      <c r="F460" s="1" t="str">
        <f>INDEX([1]mouse!A:A,[1]Sheet4!D408)</f>
        <v>Ralb</v>
      </c>
      <c r="G460" s="1" t="s">
        <v>1567</v>
      </c>
      <c r="H460" s="4">
        <v>1.7196937175210808E-4</v>
      </c>
      <c r="I460" s="4">
        <v>0.30094794652567874</v>
      </c>
      <c r="J460" s="1" t="s">
        <v>1742</v>
      </c>
      <c r="N460" s="1"/>
      <c r="O460" s="1"/>
    </row>
    <row r="461" spans="1:15" x14ac:dyDescent="0.15">
      <c r="A461" s="1">
        <f>INDEX([1]mouse!CF:CF,[1]Sheet4!D409)</f>
        <v>35217</v>
      </c>
      <c r="B461" s="1" t="s">
        <v>382</v>
      </c>
      <c r="C461" s="1" t="s">
        <v>823</v>
      </c>
      <c r="D461" s="4">
        <v>1.3715977817709429E-2</v>
      </c>
      <c r="E461" s="4">
        <v>0.21100222239137595</v>
      </c>
      <c r="F461" s="1" t="str">
        <f>INDEX([1]mouse!A:A,[1]Sheet4!D409)</f>
        <v>Rasal2</v>
      </c>
      <c r="G461" s="1" t="s">
        <v>1568</v>
      </c>
      <c r="H461" s="4">
        <v>1.5627697706163744E-3</v>
      </c>
      <c r="I461" s="4">
        <v>0.3269005226042509</v>
      </c>
      <c r="J461" s="1" t="s">
        <v>1742</v>
      </c>
      <c r="N461" s="1"/>
      <c r="O461" s="1"/>
    </row>
    <row r="462" spans="1:15" x14ac:dyDescent="0.15">
      <c r="A462" s="1">
        <f>INDEX([1]mouse!CF:CF,[1]Sheet4!D411)</f>
        <v>9640</v>
      </c>
      <c r="B462" s="1" t="s">
        <v>206</v>
      </c>
      <c r="C462" s="1" t="s">
        <v>781</v>
      </c>
      <c r="D462" s="4">
        <v>1.3027161557666526E-3</v>
      </c>
      <c r="E462" s="4">
        <v>0.13450433295329994</v>
      </c>
      <c r="F462" s="1" t="str">
        <f>INDEX([1]mouse!A:A,[1]Sheet4!D411)</f>
        <v>Rbms1</v>
      </c>
      <c r="G462" s="1" t="s">
        <v>1570</v>
      </c>
      <c r="H462" s="4">
        <v>2.9033183805301375E-2</v>
      </c>
      <c r="I462" s="4">
        <v>0.15653972997876398</v>
      </c>
      <c r="J462" s="1" t="s">
        <v>1742</v>
      </c>
      <c r="N462" s="1"/>
      <c r="O462" s="1"/>
    </row>
    <row r="463" spans="1:15" x14ac:dyDescent="0.15">
      <c r="A463" s="1">
        <f>INDEX([1]mouse!CF:CF,[1]Sheet4!D412)</f>
        <v>49895</v>
      </c>
      <c r="B463" s="1" t="s">
        <v>446</v>
      </c>
      <c r="C463" s="1" t="s">
        <v>578</v>
      </c>
      <c r="D463" s="4">
        <v>4.9940219834488262E-3</v>
      </c>
      <c r="E463" s="4">
        <v>0.23248472828459496</v>
      </c>
      <c r="F463" s="1" t="str">
        <f>INDEX([1]mouse!A:A,[1]Sheet4!D412)</f>
        <v>Rbpms2</v>
      </c>
      <c r="G463" s="1" t="s">
        <v>1571</v>
      </c>
      <c r="H463" s="4">
        <v>2.3417218691700117E-2</v>
      </c>
      <c r="I463" s="4">
        <v>0.3340721062552543</v>
      </c>
      <c r="J463" s="1" t="s">
        <v>1742</v>
      </c>
      <c r="N463" s="1"/>
      <c r="O463" s="1"/>
    </row>
    <row r="464" spans="1:15" x14ac:dyDescent="0.15">
      <c r="A464" s="1">
        <f>INDEX([1]mouse!CF:CF,[1]Sheet4!D413)</f>
        <v>20637</v>
      </c>
      <c r="B464" s="1" t="s">
        <v>207</v>
      </c>
      <c r="C464" s="1" t="s">
        <v>948</v>
      </c>
      <c r="D464" s="4">
        <v>1.08612874015203E-2</v>
      </c>
      <c r="E464" s="4">
        <v>0.14967141792821209</v>
      </c>
      <c r="F464" s="1" t="str">
        <f>INDEX([1]mouse!A:A,[1]Sheet4!D413)</f>
        <v>Rcn1</v>
      </c>
      <c r="G464" s="1" t="s">
        <v>1572</v>
      </c>
      <c r="H464" s="4">
        <v>4.458923399492153E-3</v>
      </c>
      <c r="I464" s="4">
        <v>0.48886790777491779</v>
      </c>
      <c r="J464" s="1" t="s">
        <v>1742</v>
      </c>
      <c r="N464" s="1"/>
      <c r="O464" s="1"/>
    </row>
    <row r="465" spans="1:15" x14ac:dyDescent="0.15">
      <c r="A465" s="1">
        <f>INDEX([1]mouse!CF:CF,[1]Sheet4!D415)</f>
        <v>68377</v>
      </c>
      <c r="B465" s="1" t="s">
        <v>319</v>
      </c>
      <c r="C465" s="1" t="s">
        <v>880</v>
      </c>
      <c r="D465" s="4">
        <v>1.7405757128085412E-4</v>
      </c>
      <c r="E465" s="4">
        <v>0.33337608264404067</v>
      </c>
      <c r="F465" s="1" t="str">
        <f>INDEX([1]mouse!A:A,[1]Sheet4!D415)</f>
        <v>Rhob</v>
      </c>
      <c r="G465" s="1" t="s">
        <v>1574</v>
      </c>
      <c r="H465" s="4">
        <v>7.5792507482765008E-5</v>
      </c>
      <c r="I465" s="4">
        <v>0.74651928022676861</v>
      </c>
      <c r="J465" s="1" t="s">
        <v>1742</v>
      </c>
      <c r="N465" s="1"/>
      <c r="O465" s="1"/>
    </row>
    <row r="466" spans="1:15" x14ac:dyDescent="0.15">
      <c r="A466" s="1">
        <f>INDEX([1]mouse!CF:CF,[1]Sheet4!D416)</f>
        <v>22704</v>
      </c>
      <c r="B466" s="1" t="s">
        <v>320</v>
      </c>
      <c r="C466" s="1" t="s">
        <v>866</v>
      </c>
      <c r="D466" s="4">
        <v>1.4089400271515706E-11</v>
      </c>
      <c r="E466" s="4">
        <v>0.24242731507077225</v>
      </c>
      <c r="F466" s="1" t="str">
        <f>INDEX([1]mouse!A:A,[1]Sheet4!D416)</f>
        <v>Rhoq</v>
      </c>
      <c r="G466" s="1" t="s">
        <v>1575</v>
      </c>
      <c r="H466" s="4">
        <v>6.5586167741368638E-6</v>
      </c>
      <c r="I466" s="4">
        <v>0.75570532049648642</v>
      </c>
      <c r="J466" s="1" t="s">
        <v>1742</v>
      </c>
      <c r="N466" s="1"/>
      <c r="O466" s="1"/>
    </row>
    <row r="467" spans="1:15" x14ac:dyDescent="0.15">
      <c r="A467" s="1">
        <f>INDEX([1]mouse!CF:CF,[1]Sheet4!D418)</f>
        <v>33783</v>
      </c>
      <c r="B467" s="1" t="s">
        <v>500</v>
      </c>
      <c r="C467" s="1" t="s">
        <v>847</v>
      </c>
      <c r="D467" s="4">
        <v>3.3132662173170073E-3</v>
      </c>
      <c r="E467" s="4">
        <v>0.1955977792437571</v>
      </c>
      <c r="F467" s="1" t="str">
        <f>INDEX([1]mouse!A:A,[1]Sheet4!D418)</f>
        <v>Rnf150</v>
      </c>
      <c r="G467" s="1" t="s">
        <v>1577</v>
      </c>
      <c r="H467" s="4">
        <v>1.6004194249594785E-2</v>
      </c>
      <c r="I467" s="4">
        <v>0.15044405225934354</v>
      </c>
      <c r="J467" s="1" t="s">
        <v>1742</v>
      </c>
      <c r="N467" s="1"/>
      <c r="O467" s="1"/>
    </row>
    <row r="468" spans="1:15" x14ac:dyDescent="0.15">
      <c r="A468" s="1">
        <f>INDEX([1]mouse!CF:CF,[1]Sheet4!D419)</f>
        <v>8501</v>
      </c>
      <c r="B468" s="1" t="s">
        <v>536</v>
      </c>
      <c r="C468" s="1" t="s">
        <v>744</v>
      </c>
      <c r="D468" s="4">
        <v>1.4185488769034181E-2</v>
      </c>
      <c r="E468" s="4">
        <v>0.15364939513097756</v>
      </c>
      <c r="F468" s="1" t="str">
        <f>INDEX([1]mouse!A:A,[1]Sheet4!D419)</f>
        <v>Rnf19a</v>
      </c>
      <c r="G468" s="1" t="s">
        <v>1578</v>
      </c>
      <c r="H468" s="4">
        <v>4.4970681152084239E-2</v>
      </c>
      <c r="I468" s="4">
        <v>8.3120771435239299E-2</v>
      </c>
      <c r="J468" s="1" t="s">
        <v>1742</v>
      </c>
      <c r="N468" s="1"/>
      <c r="O468" s="1"/>
    </row>
    <row r="469" spans="1:15" x14ac:dyDescent="0.15">
      <c r="A469" s="1">
        <f>INDEX([1]mouse!CF:CF,[1]Sheet4!D420)</f>
        <v>34999</v>
      </c>
      <c r="B469" s="1" t="s">
        <v>537</v>
      </c>
      <c r="C469" s="1" t="s">
        <v>760</v>
      </c>
      <c r="D469" s="4">
        <v>5.6798043209433475E-3</v>
      </c>
      <c r="E469" s="4">
        <v>0.36589318883049265</v>
      </c>
      <c r="F469" s="1" t="str">
        <f>INDEX([1]mouse!A:A,[1]Sheet4!D420)</f>
        <v>Rnf19b</v>
      </c>
      <c r="G469" s="1" t="s">
        <v>1579</v>
      </c>
      <c r="H469" s="4">
        <v>3.1303248504644131E-4</v>
      </c>
      <c r="I469" s="4">
        <v>0.75067323240670836</v>
      </c>
      <c r="J469" s="1" t="s">
        <v>1742</v>
      </c>
      <c r="N469" s="1"/>
      <c r="O469" s="1"/>
    </row>
    <row r="470" spans="1:15" x14ac:dyDescent="0.15">
      <c r="A470" s="1">
        <f>INDEX([1]mouse!CF:CF,[1]Sheet4!D421)</f>
        <v>11839</v>
      </c>
      <c r="B470" s="1" t="s">
        <v>383</v>
      </c>
      <c r="C470" s="1" t="s">
        <v>778</v>
      </c>
      <c r="D470" s="4">
        <v>4.5230243416992097E-2</v>
      </c>
      <c r="E470" s="4">
        <v>6.4554678252176798E-2</v>
      </c>
      <c r="F470" s="1" t="str">
        <f>INDEX([1]mouse!A:A,[1]Sheet4!D421)</f>
        <v>Rnf34</v>
      </c>
      <c r="G470" s="1" t="s">
        <v>1580</v>
      </c>
      <c r="H470" s="4">
        <v>1.9000578222736694E-3</v>
      </c>
      <c r="I470" s="4">
        <v>0.18003287074273591</v>
      </c>
      <c r="J470" s="1" t="s">
        <v>1742</v>
      </c>
      <c r="N470" s="1"/>
      <c r="O470" s="1"/>
    </row>
    <row r="471" spans="1:15" x14ac:dyDescent="0.15">
      <c r="A471" s="1">
        <f>INDEX([1]mouse!CF:CF,[1]Sheet4!D422)</f>
        <v>37711</v>
      </c>
      <c r="B471" s="1" t="s">
        <v>209</v>
      </c>
      <c r="C471" s="1" t="s">
        <v>655</v>
      </c>
      <c r="D471" s="4">
        <v>3.9913043316323352E-2</v>
      </c>
      <c r="E471" s="4">
        <v>6.3860417760451843E-2</v>
      </c>
      <c r="F471" s="1" t="str">
        <f>INDEX([1]mouse!A:A,[1]Sheet4!D422)</f>
        <v>Rnf4</v>
      </c>
      <c r="G471" s="1" t="s">
        <v>1581</v>
      </c>
      <c r="H471" s="4">
        <v>7.55924413519545E-3</v>
      </c>
      <c r="I471" s="4">
        <v>9.7659857261457567E-2</v>
      </c>
      <c r="J471" s="1" t="s">
        <v>1742</v>
      </c>
      <c r="N471" s="1"/>
      <c r="O471" s="1"/>
    </row>
    <row r="472" spans="1:15" x14ac:dyDescent="0.15">
      <c r="A472" s="1">
        <f>INDEX([1]mouse!CF:CF,[1]Sheet4!D425)</f>
        <v>68148</v>
      </c>
      <c r="B472" s="1" t="s">
        <v>211</v>
      </c>
      <c r="C472" s="1" t="s">
        <v>634</v>
      </c>
      <c r="D472" s="4">
        <v>5.6034001634365613E-4</v>
      </c>
      <c r="E472" s="4">
        <v>0.14020796836706964</v>
      </c>
      <c r="F472" s="1" t="str">
        <f>INDEX([1]mouse!A:A,[1]Sheet4!D425)</f>
        <v>Rps24</v>
      </c>
      <c r="G472" s="1" t="s">
        <v>1584</v>
      </c>
      <c r="H472" s="4">
        <v>3.6060613371383402E-2</v>
      </c>
      <c r="I472" s="4">
        <v>0.11359269183694053</v>
      </c>
      <c r="J472" s="1" t="s">
        <v>1742</v>
      </c>
      <c r="N472" s="1"/>
      <c r="O472" s="1"/>
    </row>
    <row r="473" spans="1:15" x14ac:dyDescent="0.15">
      <c r="A473" s="1">
        <f>INDEX([1]mouse!CF:CF,[1]Sheet4!D426)</f>
        <v>3071</v>
      </c>
      <c r="B473" s="1" t="s">
        <v>212</v>
      </c>
      <c r="C473" s="1" t="s">
        <v>770</v>
      </c>
      <c r="D473" s="4">
        <v>4.5014446101568871E-3</v>
      </c>
      <c r="E473" s="4">
        <v>0.36128092230879427</v>
      </c>
      <c r="F473" s="1" t="str">
        <f>INDEX([1]mouse!A:A,[1]Sheet4!D426)</f>
        <v>Rrad</v>
      </c>
      <c r="G473" s="1" t="s">
        <v>1585</v>
      </c>
      <c r="H473" s="4">
        <v>1.8869953897249141E-3</v>
      </c>
      <c r="I473" s="4">
        <v>0.34383043476052449</v>
      </c>
      <c r="J473" s="1" t="s">
        <v>1742</v>
      </c>
      <c r="N473" s="1"/>
      <c r="O473" s="1"/>
    </row>
    <row r="474" spans="1:15" x14ac:dyDescent="0.15">
      <c r="A474" s="1">
        <f>INDEX([1]mouse!CF:CF,[1]Sheet4!D427)</f>
        <v>2218</v>
      </c>
      <c r="B474" s="1" t="s">
        <v>213</v>
      </c>
      <c r="C474" s="1" t="s">
        <v>595</v>
      </c>
      <c r="D474" s="4">
        <v>5.9857622070837416E-8</v>
      </c>
      <c r="E474" s="4">
        <v>0.42641093777865019</v>
      </c>
      <c r="F474" s="1" t="str">
        <f>INDEX([1]mouse!A:A,[1]Sheet4!D427)</f>
        <v>Rreb1</v>
      </c>
      <c r="G474" s="1" t="s">
        <v>1586</v>
      </c>
      <c r="H474" s="4">
        <v>1.1601322809759868E-3</v>
      </c>
      <c r="I474" s="4">
        <v>0.19271762526079284</v>
      </c>
      <c r="J474" s="1" t="s">
        <v>1742</v>
      </c>
      <c r="N474" s="1"/>
      <c r="O474" s="1"/>
    </row>
    <row r="475" spans="1:15" x14ac:dyDescent="0.15">
      <c r="A475" s="1">
        <f>INDEX([1]mouse!CF:CF,[1]Sheet4!D428)</f>
        <v>10743</v>
      </c>
      <c r="B475" s="1" t="s">
        <v>214</v>
      </c>
      <c r="C475" s="1" t="s">
        <v>665</v>
      </c>
      <c r="D475" s="4">
        <v>9.8885795044893702E-3</v>
      </c>
      <c r="E475" s="4">
        <v>0.29754496263716806</v>
      </c>
      <c r="F475" s="1" t="str">
        <f>INDEX([1]mouse!A:A,[1]Sheet4!D428)</f>
        <v>Rtn4</v>
      </c>
      <c r="G475" s="1" t="s">
        <v>1587</v>
      </c>
      <c r="H475" s="4">
        <v>2.9365433219387787E-5</v>
      </c>
      <c r="I475" s="4">
        <v>0.2443382570910016</v>
      </c>
      <c r="J475" s="1" t="s">
        <v>1742</v>
      </c>
      <c r="N475" s="1"/>
      <c r="O475" s="1"/>
    </row>
    <row r="476" spans="1:15" x14ac:dyDescent="0.15">
      <c r="A476" s="1">
        <f>INDEX([1]mouse!CF:CF,[1]Sheet4!D430)</f>
        <v>3118</v>
      </c>
      <c r="B476" s="1" t="s">
        <v>539</v>
      </c>
      <c r="C476" s="1" t="s">
        <v>582</v>
      </c>
      <c r="D476" s="4">
        <v>1.0104621429035831E-4</v>
      </c>
      <c r="E476" s="4">
        <v>0.17799018871448061</v>
      </c>
      <c r="F476" s="1" t="str">
        <f>INDEX([1]mouse!A:A,[1]Sheet4!D430)</f>
        <v>S1pr2</v>
      </c>
      <c r="G476" s="1" t="s">
        <v>1589</v>
      </c>
      <c r="H476" s="4">
        <v>1.24827268491274E-2</v>
      </c>
      <c r="I476" s="4">
        <v>0.16316320826288597</v>
      </c>
      <c r="J476" s="1" t="s">
        <v>1742</v>
      </c>
      <c r="N476" s="1"/>
      <c r="O476" s="1"/>
    </row>
    <row r="477" spans="1:15" x14ac:dyDescent="0.15">
      <c r="A477" s="1">
        <f>INDEX([1]mouse!CF:CF,[1]Sheet4!D431)</f>
        <v>3829</v>
      </c>
      <c r="B477" s="1" t="s">
        <v>540</v>
      </c>
      <c r="C477" s="1" t="s">
        <v>585</v>
      </c>
      <c r="D477" s="4">
        <v>2.6201028989857739E-2</v>
      </c>
      <c r="E477" s="4">
        <v>0.28014640283796094</v>
      </c>
      <c r="F477" s="1" t="str">
        <f>INDEX([1]mouse!A:A,[1]Sheet4!D431)</f>
        <v>S1pr3</v>
      </c>
      <c r="G477" s="1" t="s">
        <v>1590</v>
      </c>
      <c r="H477" s="4">
        <v>3.8201059430865492E-3</v>
      </c>
      <c r="I477" s="4">
        <v>0.18655374077920078</v>
      </c>
      <c r="J477" s="1" t="s">
        <v>1742</v>
      </c>
      <c r="N477" s="1"/>
      <c r="O477" s="1"/>
    </row>
    <row r="478" spans="1:15" x14ac:dyDescent="0.15">
      <c r="A478" s="1">
        <f>INDEX([1]mouse!CF:CF,[1]Sheet4!D432)</f>
        <v>6438</v>
      </c>
      <c r="B478" s="1" t="s">
        <v>569</v>
      </c>
      <c r="C478" s="1" t="s">
        <v>874</v>
      </c>
      <c r="D478" s="4">
        <v>3.3607572044809094E-3</v>
      </c>
      <c r="E478" s="4">
        <v>0.41593017180741615</v>
      </c>
      <c r="F478" s="1" t="str">
        <f>INDEX([1]mouse!A:A,[1]Sheet4!D432)</f>
        <v>Sbds</v>
      </c>
      <c r="G478" s="1" t="s">
        <v>1591</v>
      </c>
      <c r="H478" s="4">
        <v>3.8138293919469917E-3</v>
      </c>
      <c r="I478" s="4">
        <v>0.14220691937447935</v>
      </c>
      <c r="J478" s="1" t="s">
        <v>1742</v>
      </c>
      <c r="N478" s="1"/>
      <c r="O478" s="1"/>
    </row>
    <row r="479" spans="1:15" x14ac:dyDescent="0.15">
      <c r="A479" s="1">
        <f>INDEX([1]mouse!CF:CF,[1]Sheet4!D434)</f>
        <v>3597</v>
      </c>
      <c r="B479" s="1" t="s">
        <v>501</v>
      </c>
      <c r="C479" s="1" t="s">
        <v>921</v>
      </c>
      <c r="D479" s="4">
        <v>6.487503397229347E-3</v>
      </c>
      <c r="E479" s="4">
        <v>0.11087318832393693</v>
      </c>
      <c r="F479" s="1" t="str">
        <f>INDEX([1]mouse!A:A,[1]Sheet4!D434)</f>
        <v>Sec22b</v>
      </c>
      <c r="G479" s="1" t="s">
        <v>1593</v>
      </c>
      <c r="H479" s="4">
        <v>2.0657141680087534E-3</v>
      </c>
      <c r="I479" s="4">
        <v>0.19377886323358695</v>
      </c>
      <c r="J479" s="1" t="s">
        <v>1742</v>
      </c>
      <c r="N479" s="1"/>
      <c r="O479" s="1"/>
    </row>
    <row r="480" spans="1:15" x14ac:dyDescent="0.15">
      <c r="A480" s="1">
        <f>INDEX([1]mouse!CF:CF,[1]Sheet4!D435)</f>
        <v>38288</v>
      </c>
      <c r="B480" s="1" t="s">
        <v>216</v>
      </c>
      <c r="C480" s="1" t="s">
        <v>632</v>
      </c>
      <c r="D480" s="4">
        <v>1.5512262028739398E-6</v>
      </c>
      <c r="E480" s="4">
        <v>0.20215372453013822</v>
      </c>
      <c r="F480" s="1" t="str">
        <f>INDEX([1]mouse!A:A,[1]Sheet4!D435)</f>
        <v>Sec23ip</v>
      </c>
      <c r="G480" s="1" t="s">
        <v>1594</v>
      </c>
      <c r="H480" s="4">
        <v>4.4642956649542112E-2</v>
      </c>
      <c r="I480" s="4">
        <v>8.085033725729715E-2</v>
      </c>
      <c r="J480" s="1" t="s">
        <v>1742</v>
      </c>
      <c r="N480" s="1"/>
      <c r="O480" s="1"/>
    </row>
    <row r="481" spans="1:15" x14ac:dyDescent="0.15">
      <c r="A481" s="1">
        <f>INDEX([1]mouse!CF:CF,[1]Sheet4!D436)</f>
        <v>42056</v>
      </c>
      <c r="B481" s="1" t="s">
        <v>502</v>
      </c>
      <c r="C481" s="1" t="s">
        <v>579</v>
      </c>
      <c r="D481" s="4">
        <v>5.8853136699185361E-3</v>
      </c>
      <c r="E481" s="4">
        <v>0.11368508433730556</v>
      </c>
      <c r="F481" s="1" t="str">
        <f>INDEX([1]mouse!A:A,[1]Sheet4!D436)</f>
        <v>Sec31a</v>
      </c>
      <c r="G481" s="1" t="s">
        <v>1595</v>
      </c>
      <c r="H481" s="4">
        <v>7.958900419042264E-5</v>
      </c>
      <c r="I481" s="4">
        <v>0.31094619451208833</v>
      </c>
      <c r="J481" s="1" t="s">
        <v>1742</v>
      </c>
      <c r="N481" s="1"/>
      <c r="O481" s="1"/>
    </row>
    <row r="482" spans="1:15" x14ac:dyDescent="0.15">
      <c r="A482" s="1">
        <f>INDEX([1]mouse!CF:CF,[1]Sheet4!D437)</f>
        <v>55537</v>
      </c>
      <c r="B482" s="1" t="s">
        <v>384</v>
      </c>
      <c r="C482" s="1" t="s">
        <v>826</v>
      </c>
      <c r="D482" s="4">
        <v>4.58297170327463E-4</v>
      </c>
      <c r="E482" s="4">
        <v>0.25159367170799057</v>
      </c>
      <c r="F482" s="1" t="str">
        <f>INDEX([1]mouse!A:A,[1]Sheet4!D437)</f>
        <v>Sec61a1</v>
      </c>
      <c r="G482" s="1" t="s">
        <v>1596</v>
      </c>
      <c r="H482" s="4">
        <v>1.9965726508679935E-2</v>
      </c>
      <c r="I482" s="4">
        <v>8.3871104759678503E-2</v>
      </c>
      <c r="J482" s="1" t="s">
        <v>1742</v>
      </c>
      <c r="N482" s="1"/>
      <c r="O482" s="1"/>
    </row>
    <row r="483" spans="1:15" x14ac:dyDescent="0.15">
      <c r="A483" s="1">
        <f>INDEX([1]mouse!CF:CF,[1]Sheet4!D438)</f>
        <v>5220</v>
      </c>
      <c r="B483" s="1" t="s">
        <v>217</v>
      </c>
      <c r="C483" s="1" t="s">
        <v>912</v>
      </c>
      <c r="D483" s="4">
        <v>1.1607299723414384E-2</v>
      </c>
      <c r="E483" s="4">
        <v>9.4761298412855882E-2</v>
      </c>
      <c r="F483" s="1" t="str">
        <f>INDEX([1]mouse!A:A,[1]Sheet4!D438)</f>
        <v>Sec63</v>
      </c>
      <c r="G483" s="1" t="s">
        <v>1597</v>
      </c>
      <c r="H483" s="4">
        <v>3.0555490270058644E-3</v>
      </c>
      <c r="I483" s="4">
        <v>0.16884882838045276</v>
      </c>
      <c r="J483" s="1" t="s">
        <v>1742</v>
      </c>
      <c r="N483" s="1"/>
      <c r="O483" s="1"/>
    </row>
    <row r="484" spans="1:15" x14ac:dyDescent="0.15">
      <c r="A484" s="1">
        <f>INDEX([1]mouse!CF:CF,[1]Sheet4!D441)</f>
        <v>41334</v>
      </c>
      <c r="B484" s="1" t="s">
        <v>218</v>
      </c>
      <c r="C484" s="1" t="s">
        <v>628</v>
      </c>
      <c r="D484" s="4">
        <v>3.3683659441727187E-2</v>
      </c>
      <c r="E484" s="4">
        <v>9.0311959249163742E-2</v>
      </c>
      <c r="F484" s="1" t="str">
        <f>INDEX([1]mouse!A:A,[1]Sheet4!D441)</f>
        <v>Serinc1</v>
      </c>
      <c r="G484" s="1" t="s">
        <v>1600</v>
      </c>
      <c r="H484" s="4">
        <v>5.3035510057677525E-4</v>
      </c>
      <c r="I484" s="4">
        <v>0.15672769971910941</v>
      </c>
      <c r="J484" s="1" t="s">
        <v>1742</v>
      </c>
      <c r="N484" s="1"/>
      <c r="O484" s="1"/>
    </row>
    <row r="485" spans="1:15" x14ac:dyDescent="0.15">
      <c r="A485" s="1">
        <f>INDEX([1]mouse!CF:CF,[1]Sheet4!D442)</f>
        <v>1965</v>
      </c>
      <c r="B485" s="1" t="s">
        <v>41</v>
      </c>
      <c r="C485" s="1" t="s">
        <v>606</v>
      </c>
      <c r="D485" s="4">
        <v>9.9848303102883585E-4</v>
      </c>
      <c r="E485" s="4">
        <v>0.58164598303812287</v>
      </c>
      <c r="F485" s="1" t="str">
        <f>INDEX([1]mouse!A:A,[1]Sheet4!D442)</f>
        <v>Serpinf1</v>
      </c>
      <c r="G485" s="1" t="s">
        <v>1601</v>
      </c>
      <c r="H485" s="4">
        <v>5.1878572609362402E-3</v>
      </c>
      <c r="I485" s="4">
        <v>0.36966719027074729</v>
      </c>
      <c r="J485" s="1" t="s">
        <v>1742</v>
      </c>
      <c r="N485" s="1"/>
      <c r="O485" s="1"/>
    </row>
    <row r="486" spans="1:15" x14ac:dyDescent="0.15">
      <c r="A486" s="1">
        <f>INDEX([1]mouse!CF:CF,[1]Sheet4!D443)</f>
        <v>44</v>
      </c>
      <c r="B486" s="1" t="s">
        <v>42</v>
      </c>
      <c r="C486" s="1" t="s">
        <v>596</v>
      </c>
      <c r="D486" s="4">
        <v>4.2806466060566472E-5</v>
      </c>
      <c r="E486" s="4">
        <v>0.86956222465628241</v>
      </c>
      <c r="F486" s="1" t="str">
        <f>INDEX([1]mouse!A:A,[1]Sheet4!D443)</f>
        <v>Serping1</v>
      </c>
      <c r="G486" s="1" t="s">
        <v>1602</v>
      </c>
      <c r="H486" s="4">
        <v>4.9716714213389947E-2</v>
      </c>
      <c r="I486" s="4">
        <v>0.21929120737995045</v>
      </c>
      <c r="J486" s="1" t="s">
        <v>1742</v>
      </c>
      <c r="N486" s="1"/>
      <c r="O486" s="1"/>
    </row>
    <row r="487" spans="1:15" x14ac:dyDescent="0.15">
      <c r="A487" s="1">
        <f>INDEX([1]mouse!CF:CF,[1]Sheet4!D444)</f>
        <v>20331</v>
      </c>
      <c r="B487" s="1" t="s">
        <v>278</v>
      </c>
      <c r="C487" s="1" t="s">
        <v>621</v>
      </c>
      <c r="D487" s="4">
        <v>3.6597301267006381E-2</v>
      </c>
      <c r="E487" s="4">
        <v>0.22044169079674714</v>
      </c>
      <c r="F487" s="1" t="str">
        <f>INDEX([1]mouse!A:A,[1]Sheet4!D444)</f>
        <v>Serpinh1</v>
      </c>
      <c r="G487" s="1" t="s">
        <v>1603</v>
      </c>
      <c r="H487" s="4">
        <v>1.5907026891413645E-2</v>
      </c>
      <c r="I487" s="4">
        <v>0.30300868802329545</v>
      </c>
      <c r="J487" s="1" t="s">
        <v>1742</v>
      </c>
      <c r="N487" s="1"/>
      <c r="O487" s="1"/>
    </row>
    <row r="488" spans="1:15" x14ac:dyDescent="0.15">
      <c r="A488" s="1">
        <f>INDEX([1]mouse!CF:CF,[1]Sheet4!D448)</f>
        <v>69145</v>
      </c>
      <c r="B488" s="1" t="s">
        <v>321</v>
      </c>
      <c r="C488" s="1" t="s">
        <v>893</v>
      </c>
      <c r="D488" s="4">
        <v>2.1128426861883397E-2</v>
      </c>
      <c r="E488" s="4">
        <v>0.34673298920021073</v>
      </c>
      <c r="F488" s="1" t="str">
        <f>INDEX([1]mouse!A:A,[1]Sheet4!D448)</f>
        <v>Sh2d3c</v>
      </c>
      <c r="G488" s="1" t="s">
        <v>1607</v>
      </c>
      <c r="H488" s="4">
        <v>2.7738057182415201E-2</v>
      </c>
      <c r="I488" s="4">
        <v>0.17384150347911173</v>
      </c>
      <c r="J488" s="1" t="s">
        <v>1742</v>
      </c>
      <c r="N488" s="1"/>
      <c r="O488" s="1"/>
    </row>
    <row r="489" spans="1:15" x14ac:dyDescent="0.15">
      <c r="A489" s="1">
        <f>INDEX([1]mouse!CF:CF,[1]Sheet4!D450)</f>
        <v>9337</v>
      </c>
      <c r="B489" s="1" t="s">
        <v>322</v>
      </c>
      <c r="C489" s="1" t="s">
        <v>917</v>
      </c>
      <c r="D489" s="4">
        <v>3.942145967361985E-3</v>
      </c>
      <c r="E489" s="4">
        <v>0.11514334227271603</v>
      </c>
      <c r="F489" s="1" t="str">
        <f>INDEX([1]mouse!A:A,[1]Sheet4!D450)</f>
        <v>Sh3glb1</v>
      </c>
      <c r="G489" s="1" t="s">
        <v>1609</v>
      </c>
      <c r="H489" s="4">
        <v>8.1387237985927341E-3</v>
      </c>
      <c r="I489" s="4">
        <v>0.20884030736569137</v>
      </c>
      <c r="J489" s="1" t="s">
        <v>1742</v>
      </c>
      <c r="N489" s="1"/>
      <c r="O489" s="1"/>
    </row>
    <row r="490" spans="1:15" x14ac:dyDescent="0.15">
      <c r="A490" s="1">
        <f>INDEX([1]mouse!CF:CF,[1]Sheet4!D451)</f>
        <v>10971</v>
      </c>
      <c r="B490" s="1" t="s">
        <v>448</v>
      </c>
      <c r="C490" s="1" t="s">
        <v>704</v>
      </c>
      <c r="D490" s="4">
        <v>1.4527624780450619E-3</v>
      </c>
      <c r="E490" s="4">
        <v>0.29666403083999993</v>
      </c>
      <c r="F490" s="1" t="str">
        <f>INDEX([1]mouse!A:A,[1]Sheet4!D451)</f>
        <v>Sh3kbp1</v>
      </c>
      <c r="G490" s="1" t="s">
        <v>1610</v>
      </c>
      <c r="H490" s="4">
        <v>2.0170853455598586E-2</v>
      </c>
      <c r="I490" s="4">
        <v>0.19603561706949144</v>
      </c>
      <c r="J490" s="1" t="s">
        <v>1742</v>
      </c>
      <c r="N490" s="1"/>
      <c r="O490" s="1"/>
    </row>
    <row r="491" spans="1:15" x14ac:dyDescent="0.15">
      <c r="A491" s="1">
        <f>INDEX([1]mouse!CF:CF,[1]Sheet4!D454)</f>
        <v>72248</v>
      </c>
      <c r="B491" s="1" t="s">
        <v>409</v>
      </c>
      <c r="C491" s="1" t="s">
        <v>785</v>
      </c>
      <c r="D491" s="4">
        <v>4.0105824677783806E-3</v>
      </c>
      <c r="E491" s="4">
        <v>0.16920691265516699</v>
      </c>
      <c r="F491" s="1" t="str">
        <f>INDEX([1]mouse!A:A,[1]Sheet4!D454)</f>
        <v>Six5</v>
      </c>
      <c r="G491" s="1" t="s">
        <v>1613</v>
      </c>
      <c r="H491" s="4">
        <v>3.686474211798986E-2</v>
      </c>
      <c r="I491" s="4">
        <v>0.14030368020554537</v>
      </c>
      <c r="J491" s="1" t="s">
        <v>1742</v>
      </c>
      <c r="N491" s="1"/>
      <c r="O491" s="1"/>
    </row>
    <row r="492" spans="1:15" x14ac:dyDescent="0.15">
      <c r="A492" s="1">
        <f>INDEX([1]mouse!CF:CF,[1]Sheet4!D455)</f>
        <v>38049</v>
      </c>
      <c r="B492" s="1" t="s">
        <v>220</v>
      </c>
      <c r="C492" s="1" t="s">
        <v>666</v>
      </c>
      <c r="D492" s="4">
        <v>8.9522911612434832E-3</v>
      </c>
      <c r="E492" s="4">
        <v>0.20372808681473498</v>
      </c>
      <c r="F492" s="1" t="str">
        <f>INDEX([1]mouse!A:A,[1]Sheet4!D455)</f>
        <v>Slc20a1</v>
      </c>
      <c r="G492" s="1" t="s">
        <v>1614</v>
      </c>
      <c r="H492" s="4">
        <v>5.7296443176135239E-3</v>
      </c>
      <c r="I492" s="4">
        <v>0.37258528236751476</v>
      </c>
      <c r="J492" s="1" t="s">
        <v>1742</v>
      </c>
      <c r="N492" s="1"/>
      <c r="O492" s="1"/>
    </row>
    <row r="493" spans="1:15" x14ac:dyDescent="0.15">
      <c r="A493" s="1">
        <f>INDEX([1]mouse!CF:CF,[1]Sheet4!D458)</f>
        <v>27550</v>
      </c>
      <c r="B493" s="1" t="s">
        <v>270</v>
      </c>
      <c r="C493" s="1" t="s">
        <v>813</v>
      </c>
      <c r="D493" s="4">
        <v>3.0464599467995016E-2</v>
      </c>
      <c r="E493" s="4">
        <v>0.13451813450629152</v>
      </c>
      <c r="F493" s="1" t="str">
        <f>INDEX([1]mouse!A:A,[1]Sheet4!D458)</f>
        <v>Slc38a6</v>
      </c>
      <c r="G493" s="1" t="s">
        <v>1617</v>
      </c>
      <c r="H493" s="4">
        <v>8.2511079189090258E-3</v>
      </c>
      <c r="I493" s="4">
        <v>0.18937047015798492</v>
      </c>
      <c r="J493" s="1" t="s">
        <v>1742</v>
      </c>
      <c r="N493" s="1"/>
      <c r="O493" s="1"/>
    </row>
    <row r="494" spans="1:15" x14ac:dyDescent="0.15">
      <c r="A494" s="1">
        <f>INDEX([1]mouse!CF:CF,[1]Sheet4!D459)</f>
        <v>62681</v>
      </c>
      <c r="B494" s="1" t="s">
        <v>503</v>
      </c>
      <c r="C494" s="1" t="s">
        <v>717</v>
      </c>
      <c r="D494" s="4">
        <v>9.7017814931788275E-4</v>
      </c>
      <c r="E494" s="4">
        <v>0.2388793840621089</v>
      </c>
      <c r="F494" s="1" t="str">
        <f>INDEX([1]mouse!A:A,[1]Sheet4!D459)</f>
        <v>Slc39a13</v>
      </c>
      <c r="G494" s="1" t="s">
        <v>1618</v>
      </c>
      <c r="H494" s="4">
        <v>1.2597029107036363E-3</v>
      </c>
      <c r="I494" s="4">
        <v>0.28203570770915581</v>
      </c>
      <c r="J494" s="1" t="s">
        <v>1742</v>
      </c>
      <c r="N494" s="1"/>
      <c r="O494" s="1"/>
    </row>
    <row r="495" spans="1:15" x14ac:dyDescent="0.15">
      <c r="A495" s="1">
        <f>INDEX([1]mouse!CF:CF,[1]Sheet4!D460)</f>
        <v>40957</v>
      </c>
      <c r="B495" s="1" t="s">
        <v>485</v>
      </c>
      <c r="C495" s="1" t="s">
        <v>925</v>
      </c>
      <c r="D495" s="4">
        <v>9.4433861816991885E-3</v>
      </c>
      <c r="E495" s="4">
        <v>0.28152858299293304</v>
      </c>
      <c r="F495" s="1" t="str">
        <f>INDEX([1]mouse!A:A,[1]Sheet4!D460)</f>
        <v>Slc39a2</v>
      </c>
      <c r="G495" s="1" t="s">
        <v>1619</v>
      </c>
      <c r="H495" s="4">
        <v>3.0947309532253379E-2</v>
      </c>
      <c r="I495" s="4">
        <v>0.22720742857505161</v>
      </c>
      <c r="J495" s="1" t="s">
        <v>1742</v>
      </c>
      <c r="N495" s="1"/>
      <c r="O495" s="1"/>
    </row>
    <row r="496" spans="1:15" x14ac:dyDescent="0.15">
      <c r="A496" s="1">
        <f>INDEX([1]mouse!CF:CF,[1]Sheet4!D461)</f>
        <v>57135</v>
      </c>
      <c r="B496" s="1" t="s">
        <v>386</v>
      </c>
      <c r="C496" s="1" t="s">
        <v>883</v>
      </c>
      <c r="D496" s="4">
        <v>8.4580208807728263E-3</v>
      </c>
      <c r="E496" s="4">
        <v>0.30249769969752799</v>
      </c>
      <c r="F496" s="1" t="str">
        <f>INDEX([1]mouse!A:A,[1]Sheet4!D461)</f>
        <v>Slco5a1</v>
      </c>
      <c r="G496" s="1" t="s">
        <v>1620</v>
      </c>
      <c r="H496" s="4">
        <v>4.8914371253517823E-2</v>
      </c>
      <c r="I496" s="4">
        <v>9.5087446631989522E-2</v>
      </c>
      <c r="J496" s="1" t="s">
        <v>1742</v>
      </c>
      <c r="N496" s="1"/>
      <c r="O496" s="1"/>
    </row>
    <row r="497" spans="1:15" x14ac:dyDescent="0.15">
      <c r="A497" s="1">
        <f>INDEX([1]mouse!CF:CF,[1]Sheet4!D462)</f>
        <v>19082</v>
      </c>
      <c r="B497" s="1" t="s">
        <v>1153</v>
      </c>
      <c r="C497" s="2" t="s">
        <v>1152</v>
      </c>
      <c r="D497" s="4">
        <v>1.363087938059681E-2</v>
      </c>
      <c r="E497" s="4">
        <v>0.30807613608906054</v>
      </c>
      <c r="F497" s="1" t="str">
        <f>INDEX([1]mouse!A:A,[1]Sheet4!D462)</f>
        <v>Slfn14</v>
      </c>
      <c r="G497" s="1" t="s">
        <v>1621</v>
      </c>
      <c r="H497" s="4">
        <v>4.9347124327031082E-2</v>
      </c>
      <c r="I497" s="4">
        <v>0.10299999999999998</v>
      </c>
      <c r="J497" s="1" t="s">
        <v>1742</v>
      </c>
      <c r="N497" s="1"/>
      <c r="O497" s="1"/>
    </row>
    <row r="498" spans="1:15" x14ac:dyDescent="0.15">
      <c r="A498" s="1">
        <f>INDEX([1]mouse!CF:CF,[1]Sheet4!D463)</f>
        <v>21196</v>
      </c>
      <c r="B498" s="1" t="s">
        <v>221</v>
      </c>
      <c r="C498" s="1" t="s">
        <v>648</v>
      </c>
      <c r="D498" s="4">
        <v>1.0492737433347535E-2</v>
      </c>
      <c r="E498" s="4">
        <v>0.10938886308157106</v>
      </c>
      <c r="F498" s="1" t="str">
        <f>INDEX([1]mouse!A:A,[1]Sheet4!D463)</f>
        <v>Smad1</v>
      </c>
      <c r="G498" s="1" t="s">
        <v>1622</v>
      </c>
      <c r="H498" s="4">
        <v>5.4964511117609829E-5</v>
      </c>
      <c r="I498" s="4">
        <v>0.17286921512923381</v>
      </c>
      <c r="J498" s="1" t="s">
        <v>1742</v>
      </c>
      <c r="N498" s="1"/>
      <c r="O498" s="1"/>
    </row>
    <row r="499" spans="1:15" x14ac:dyDescent="0.15">
      <c r="A499" s="1">
        <f>INDEX([1]mouse!CF:CF,[1]Sheet4!D464)</f>
        <v>4314</v>
      </c>
      <c r="B499" s="1" t="s">
        <v>43</v>
      </c>
      <c r="C499" s="1" t="s">
        <v>639</v>
      </c>
      <c r="D499" s="4">
        <v>1.9962990321192069E-2</v>
      </c>
      <c r="E499" s="4">
        <v>0.21265230379207989</v>
      </c>
      <c r="F499" s="1" t="str">
        <f>INDEX([1]mouse!A:A,[1]Sheet4!D464)</f>
        <v>Smad7</v>
      </c>
      <c r="G499" s="1" t="s">
        <v>1623</v>
      </c>
      <c r="H499" s="4">
        <v>3.6180985719113236E-3</v>
      </c>
      <c r="I499" s="4">
        <v>0.41668248169929128</v>
      </c>
      <c r="J499" s="1" t="s">
        <v>1742</v>
      </c>
      <c r="N499" s="1"/>
      <c r="O499" s="1"/>
    </row>
    <row r="500" spans="1:15" x14ac:dyDescent="0.15">
      <c r="A500" s="1">
        <f>INDEX([1]mouse!CF:CF,[1]Sheet4!D465)</f>
        <v>134676</v>
      </c>
      <c r="B500" s="1" t="s">
        <v>387</v>
      </c>
      <c r="C500" s="1" t="s">
        <v>673</v>
      </c>
      <c r="D500" s="4">
        <v>1.2149280669306183E-4</v>
      </c>
      <c r="E500" s="4">
        <v>0.47634716434717111</v>
      </c>
      <c r="F500" s="1" t="str">
        <f>INDEX([1]mouse!A:A,[1]Sheet4!D465)</f>
        <v>Smap1</v>
      </c>
      <c r="G500" s="1" t="s">
        <v>1624</v>
      </c>
      <c r="H500" s="4">
        <v>9.8301809279417382E-3</v>
      </c>
      <c r="I500" s="4">
        <v>0.19782631995592509</v>
      </c>
      <c r="J500" s="1" t="s">
        <v>1742</v>
      </c>
      <c r="N500" s="1"/>
      <c r="O500" s="1"/>
    </row>
    <row r="501" spans="1:15" ht="12.75" x14ac:dyDescent="0.15">
      <c r="A501" s="1">
        <f>INDEX([1]mouse!CF:CF,[1]Sheet4!D466)</f>
        <v>2314</v>
      </c>
      <c r="B501" s="1" t="s">
        <v>222</v>
      </c>
      <c r="C501" s="1" t="s">
        <v>776</v>
      </c>
      <c r="D501" s="4">
        <v>1.3248325622135194E-2</v>
      </c>
      <c r="E501" s="4">
        <v>0.12788149119240971</v>
      </c>
      <c r="F501" s="1" t="str">
        <f>INDEX([1]mouse!A:A,[1]Sheet4!D466)</f>
        <v>Smarcd3</v>
      </c>
      <c r="G501" s="1" t="s">
        <v>1625</v>
      </c>
      <c r="H501" s="4">
        <v>1.2296650089558569E-3</v>
      </c>
      <c r="I501" s="4">
        <v>0.3466401271322937</v>
      </c>
      <c r="J501" s="1" t="s">
        <v>1742</v>
      </c>
      <c r="L501" s="5"/>
      <c r="N501" s="1"/>
      <c r="O501" s="1"/>
    </row>
    <row r="502" spans="1:15" x14ac:dyDescent="0.15">
      <c r="A502" s="1">
        <f>INDEX([1]mouse!CF:CF,[1]Sheet4!D469)</f>
        <v>41490</v>
      </c>
      <c r="B502" s="1" t="s">
        <v>324</v>
      </c>
      <c r="C502" s="1" t="s">
        <v>662</v>
      </c>
      <c r="D502" s="4">
        <v>9.3017522193231594E-4</v>
      </c>
      <c r="E502" s="4">
        <v>0.14156434989645517</v>
      </c>
      <c r="F502" s="1" t="str">
        <f>INDEX([1]mouse!A:A,[1]Sheet4!D469)</f>
        <v>Smurf2</v>
      </c>
      <c r="G502" s="1" t="s">
        <v>1628</v>
      </c>
      <c r="H502" s="4">
        <v>1.1621626309637424E-4</v>
      </c>
      <c r="I502" s="4">
        <v>0.32239437326755077</v>
      </c>
      <c r="J502" s="1" t="s">
        <v>1742</v>
      </c>
      <c r="N502" s="1"/>
      <c r="O502" s="1"/>
    </row>
    <row r="503" spans="1:15" x14ac:dyDescent="0.15">
      <c r="A503" s="1">
        <f>INDEX([1]mouse!CF:CF,[1]Sheet4!D470)</f>
        <v>4363</v>
      </c>
      <c r="B503" s="1" t="s">
        <v>44</v>
      </c>
      <c r="C503" s="1" t="s">
        <v>750</v>
      </c>
      <c r="D503" s="4">
        <v>1.7272282296810579E-2</v>
      </c>
      <c r="E503" s="4">
        <v>0.30980898162011228</v>
      </c>
      <c r="F503" s="1" t="str">
        <f>INDEX([1]mouse!A:A,[1]Sheet4!D470)</f>
        <v>Snai1</v>
      </c>
      <c r="G503" s="1" t="s">
        <v>1629</v>
      </c>
      <c r="H503" s="4">
        <v>5.3345474302758207E-5</v>
      </c>
      <c r="I503" s="4">
        <v>1.0216587071126026</v>
      </c>
      <c r="J503" s="1" t="s">
        <v>1742</v>
      </c>
      <c r="N503" s="1"/>
      <c r="O503" s="1"/>
    </row>
    <row r="504" spans="1:15" x14ac:dyDescent="0.15">
      <c r="A504" s="1">
        <f>INDEX([1]mouse!CF:CF,[1]Sheet4!D471)</f>
        <v>37857</v>
      </c>
      <c r="B504" s="1" t="s">
        <v>223</v>
      </c>
      <c r="C504" s="1" t="s">
        <v>733</v>
      </c>
      <c r="D504" s="4">
        <v>2.1591884016974449E-4</v>
      </c>
      <c r="E504" s="4">
        <v>0.38025661690809159</v>
      </c>
      <c r="F504" s="1" t="str">
        <f>INDEX([1]mouse!A:A,[1]Sheet4!D471)</f>
        <v>Snap23</v>
      </c>
      <c r="G504" s="1" t="s">
        <v>1630</v>
      </c>
      <c r="H504" s="4">
        <v>1.2172648806073491E-5</v>
      </c>
      <c r="I504" s="4">
        <v>0.35795351380632345</v>
      </c>
      <c r="J504" s="1" t="s">
        <v>1742</v>
      </c>
      <c r="N504" s="1"/>
      <c r="O504" s="1"/>
    </row>
    <row r="505" spans="1:15" x14ac:dyDescent="0.15">
      <c r="A505" s="1">
        <f>INDEX([1]mouse!CF:CF,[1]Sheet4!D472)</f>
        <v>14708</v>
      </c>
      <c r="B505" s="1" t="s">
        <v>283</v>
      </c>
      <c r="C505" s="1" t="s">
        <v>945</v>
      </c>
      <c r="D505" s="4">
        <v>2.9133643780874897E-2</v>
      </c>
      <c r="E505" s="4">
        <v>0.15628314060548368</v>
      </c>
      <c r="F505" s="1" t="str">
        <f>INDEX([1]mouse!A:A,[1]Sheet4!D472)</f>
        <v>Sned1</v>
      </c>
      <c r="G505" s="1" t="s">
        <v>1631</v>
      </c>
      <c r="H505" s="4">
        <v>9.0999124525123418E-3</v>
      </c>
      <c r="I505" s="4">
        <v>0.36470651062039744</v>
      </c>
      <c r="J505" s="1" t="s">
        <v>1742</v>
      </c>
      <c r="N505" s="1"/>
      <c r="O505" s="1"/>
    </row>
    <row r="506" spans="1:15" x14ac:dyDescent="0.15">
      <c r="A506" s="1">
        <f>INDEX([1]mouse!CF:CF,[1]Sheet4!D473)</f>
        <v>12294</v>
      </c>
      <c r="B506" s="1" t="s">
        <v>224</v>
      </c>
      <c r="C506" s="1" t="s">
        <v>906</v>
      </c>
      <c r="D506" s="4">
        <v>2.3647944202810021E-4</v>
      </c>
      <c r="E506" s="4">
        <v>0.10067694342548422</v>
      </c>
      <c r="F506" s="1" t="str">
        <f>INDEX([1]mouse!A:A,[1]Sheet4!D473)</f>
        <v>Snx15</v>
      </c>
      <c r="G506" s="1" t="s">
        <v>1632</v>
      </c>
      <c r="H506" s="4">
        <v>7.2768749706250014E-3</v>
      </c>
      <c r="I506" s="4">
        <v>0.27031723901699883</v>
      </c>
      <c r="J506" s="1" t="s">
        <v>1742</v>
      </c>
      <c r="N506" s="1"/>
      <c r="O506" s="1"/>
    </row>
    <row r="507" spans="1:15" x14ac:dyDescent="0.15">
      <c r="A507" s="1">
        <f>INDEX([1]mouse!CF:CF,[1]Sheet4!D475)</f>
        <v>49454</v>
      </c>
      <c r="B507" s="1" t="s">
        <v>225</v>
      </c>
      <c r="C507" s="1" t="s">
        <v>804</v>
      </c>
      <c r="D507" s="4">
        <v>7.3740264841788564E-4</v>
      </c>
      <c r="E507" s="4">
        <v>0.10002134432663508</v>
      </c>
      <c r="F507" s="1" t="str">
        <f>INDEX([1]mouse!A:A,[1]Sheet4!D475)</f>
        <v>Snx9</v>
      </c>
      <c r="G507" s="1" t="s">
        <v>1634</v>
      </c>
      <c r="H507" s="4">
        <v>2.9023487019856886E-4</v>
      </c>
      <c r="I507" s="4">
        <v>0.27665039288750531</v>
      </c>
      <c r="J507" s="1" t="s">
        <v>1742</v>
      </c>
      <c r="N507" s="1"/>
      <c r="O507" s="1"/>
    </row>
    <row r="508" spans="1:15" x14ac:dyDescent="0.15">
      <c r="A508" s="1">
        <f>INDEX([1]mouse!CF:CF,[1]Sheet4!D476)</f>
        <v>31132</v>
      </c>
      <c r="B508" s="1" t="s">
        <v>45</v>
      </c>
      <c r="C508" s="1" t="s">
        <v>937</v>
      </c>
      <c r="D508" s="4">
        <v>5.2972296846505529E-3</v>
      </c>
      <c r="E508" s="4">
        <v>0.39897601419036821</v>
      </c>
      <c r="F508" s="1" t="str">
        <f>INDEX([1]mouse!A:A,[1]Sheet4!D476)</f>
        <v>Sparc</v>
      </c>
      <c r="G508" s="1" t="s">
        <v>1635</v>
      </c>
      <c r="H508" s="4">
        <v>5.704183224854038E-3</v>
      </c>
      <c r="I508" s="4">
        <v>0.33124745398893368</v>
      </c>
      <c r="J508" s="1" t="s">
        <v>1742</v>
      </c>
      <c r="N508" s="1"/>
      <c r="O508" s="1"/>
    </row>
    <row r="509" spans="1:15" x14ac:dyDescent="0.15">
      <c r="A509" s="1">
        <f>INDEX([1]mouse!CF:CF,[1]Sheet4!D477)</f>
        <v>39748</v>
      </c>
      <c r="B509" s="1" t="s">
        <v>389</v>
      </c>
      <c r="C509" s="1" t="s">
        <v>643</v>
      </c>
      <c r="D509" s="4">
        <v>7.6527105434467599E-3</v>
      </c>
      <c r="E509" s="4">
        <v>0.24363098080257214</v>
      </c>
      <c r="F509" s="1" t="str">
        <f>INDEX([1]mouse!A:A,[1]Sheet4!D477)</f>
        <v>Sphk1</v>
      </c>
      <c r="G509" s="1" t="s">
        <v>1636</v>
      </c>
      <c r="H509" s="4">
        <v>5.3836333591542841E-3</v>
      </c>
      <c r="I509" s="4">
        <v>0.54311551056481155</v>
      </c>
      <c r="J509" s="1" t="s">
        <v>1742</v>
      </c>
      <c r="N509" s="1"/>
      <c r="O509" s="1"/>
    </row>
    <row r="510" spans="1:15" x14ac:dyDescent="0.15">
      <c r="A510" s="1">
        <f>INDEX([1]mouse!CF:CF,[1]Sheet4!D481)</f>
        <v>68354</v>
      </c>
      <c r="B510" s="1" t="s">
        <v>226</v>
      </c>
      <c r="C510" s="1" t="s">
        <v>633</v>
      </c>
      <c r="D510" s="4">
        <v>3.0363199856717819E-2</v>
      </c>
      <c r="E510" s="4">
        <v>9.9897934944499764E-2</v>
      </c>
      <c r="F510" s="1" t="str">
        <f>INDEX([1]mouse!A:A,[1]Sheet4!D481)</f>
        <v>Spop</v>
      </c>
      <c r="G510" s="1" t="s">
        <v>1640</v>
      </c>
      <c r="H510" s="4">
        <v>2.0993062288388757E-2</v>
      </c>
      <c r="I510" s="4">
        <v>0.19308365204705688</v>
      </c>
      <c r="J510" s="1" t="s">
        <v>1742</v>
      </c>
      <c r="N510" s="1"/>
      <c r="O510" s="1"/>
    </row>
    <row r="511" spans="1:15" x14ac:dyDescent="0.15">
      <c r="A511" s="1">
        <f>INDEX([1]mouse!CF:CF,[1]Sheet4!D483)</f>
        <v>11832</v>
      </c>
      <c r="B511" s="1" t="s">
        <v>390</v>
      </c>
      <c r="C511" s="1" t="s">
        <v>743</v>
      </c>
      <c r="D511" s="4">
        <v>1.0702911724363355E-3</v>
      </c>
      <c r="E511" s="4">
        <v>0.25547606225898839</v>
      </c>
      <c r="F511" s="1" t="str">
        <f>INDEX([1]mouse!A:A,[1]Sheet4!D483)</f>
        <v>Spsb1</v>
      </c>
      <c r="G511" s="1" t="s">
        <v>1642</v>
      </c>
      <c r="H511" s="4">
        <v>8.5256162724069406E-5</v>
      </c>
      <c r="I511" s="4">
        <v>0.9552385524757846</v>
      </c>
      <c r="J511" s="1" t="s">
        <v>1742</v>
      </c>
      <c r="N511" s="1"/>
      <c r="O511" s="1"/>
    </row>
    <row r="512" spans="1:15" x14ac:dyDescent="0.15">
      <c r="A512" s="1">
        <f>INDEX([1]mouse!CF:CF,[1]Sheet4!D484)</f>
        <v>31202</v>
      </c>
      <c r="B512" s="1" t="s">
        <v>228</v>
      </c>
      <c r="C512" s="1" t="s">
        <v>728</v>
      </c>
      <c r="D512" s="4">
        <v>1.4927508500814838E-2</v>
      </c>
      <c r="E512" s="4">
        <v>0.25633676122328686</v>
      </c>
      <c r="F512" s="1" t="str">
        <f>INDEX([1]mouse!A:A,[1]Sheet4!D484)</f>
        <v>Sqstm1</v>
      </c>
      <c r="G512" s="1" t="s">
        <v>1643</v>
      </c>
      <c r="H512" s="4">
        <v>3.0885904642774343E-2</v>
      </c>
      <c r="I512" s="4">
        <v>0.21027225774106637</v>
      </c>
      <c r="J512" s="1" t="s">
        <v>1742</v>
      </c>
      <c r="N512" s="1"/>
      <c r="O512" s="1"/>
    </row>
    <row r="513" spans="1:15" x14ac:dyDescent="0.15">
      <c r="A513" s="1">
        <f>INDEX([1]mouse!CF:CF,[1]Sheet4!D486)</f>
        <v>7960</v>
      </c>
      <c r="B513" s="1" t="s">
        <v>47</v>
      </c>
      <c r="C513" s="1" t="s">
        <v>751</v>
      </c>
      <c r="D513" s="4">
        <v>8.3925915603517105E-8</v>
      </c>
      <c r="E513" s="4">
        <v>0.24862635403461364</v>
      </c>
      <c r="F513" s="1" t="str">
        <f>INDEX([1]mouse!A:A,[1]Sheet4!D486)</f>
        <v>Stat3</v>
      </c>
      <c r="G513" s="1" t="s">
        <v>1645</v>
      </c>
      <c r="H513" s="4">
        <v>2.4634901426791832E-4</v>
      </c>
      <c r="I513" s="4">
        <v>0.27694139515081323</v>
      </c>
      <c r="J513" s="1" t="s">
        <v>1742</v>
      </c>
      <c r="N513" s="1"/>
      <c r="O513" s="1"/>
    </row>
    <row r="514" spans="1:15" x14ac:dyDescent="0.15">
      <c r="A514" s="1">
        <f>INDEX([1]mouse!CF:CF,[1]Sheet4!D488)</f>
        <v>128192</v>
      </c>
      <c r="B514" s="1" t="s">
        <v>325</v>
      </c>
      <c r="C514" s="1" t="s">
        <v>625</v>
      </c>
      <c r="D514" s="4">
        <v>2.9357079459491286E-2</v>
      </c>
      <c r="E514" s="4">
        <v>7.4331080008379027E-2</v>
      </c>
      <c r="F514" s="1" t="str">
        <f>INDEX([1]mouse!A:A,[1]Sheet4!D488)</f>
        <v>Stx12</v>
      </c>
      <c r="G514" s="1" t="s">
        <v>1647</v>
      </c>
      <c r="H514" s="4">
        <v>4.5257279881164056E-2</v>
      </c>
      <c r="I514" s="4">
        <v>8.8279994472820061E-2</v>
      </c>
      <c r="J514" s="1" t="s">
        <v>1742</v>
      </c>
      <c r="N514" s="1"/>
      <c r="O514" s="1"/>
    </row>
    <row r="515" spans="1:15" x14ac:dyDescent="0.15">
      <c r="A515" s="1">
        <f>INDEX([1]mouse!CF:CF,[1]Sheet4!D489)</f>
        <v>2381</v>
      </c>
      <c r="B515" s="1" t="s">
        <v>571</v>
      </c>
      <c r="C515" s="1" t="s">
        <v>686</v>
      </c>
      <c r="D515" s="4">
        <v>8.3790967396045699E-6</v>
      </c>
      <c r="E515" s="4">
        <v>0.51508941164145461</v>
      </c>
      <c r="F515" s="1" t="str">
        <f>INDEX([1]mouse!A:A,[1]Sheet4!D489)</f>
        <v>Stx5a</v>
      </c>
      <c r="G515" s="1" t="s">
        <v>1648</v>
      </c>
      <c r="H515" s="4">
        <v>9.6829059253813096E-5</v>
      </c>
      <c r="I515" s="4">
        <v>0.25030544086578355</v>
      </c>
      <c r="J515" s="1" t="s">
        <v>1742</v>
      </c>
      <c r="N515" s="1"/>
      <c r="O515" s="1"/>
    </row>
    <row r="516" spans="1:15" x14ac:dyDescent="0.15">
      <c r="A516" s="1">
        <f>INDEX([1]mouse!CF:CF,[1]Sheet4!D490)</f>
        <v>37973</v>
      </c>
      <c r="B516" s="1" t="s">
        <v>326</v>
      </c>
      <c r="C516" s="1" t="s">
        <v>807</v>
      </c>
      <c r="D516" s="4">
        <v>5.1284414421455661E-5</v>
      </c>
      <c r="E516" s="4">
        <v>0.15506847726922648</v>
      </c>
      <c r="F516" s="1" t="str">
        <f>INDEX([1]mouse!A:A,[1]Sheet4!D490)</f>
        <v>Stx8</v>
      </c>
      <c r="G516" s="1" t="s">
        <v>1649</v>
      </c>
      <c r="H516" s="4">
        <v>1.1941247445864899E-2</v>
      </c>
      <c r="I516" s="4">
        <v>0.11616826974705972</v>
      </c>
      <c r="J516" s="1" t="s">
        <v>1742</v>
      </c>
      <c r="N516" s="1"/>
      <c r="O516" s="1"/>
    </row>
    <row r="517" spans="1:15" x14ac:dyDescent="0.15">
      <c r="A517" s="1">
        <f>INDEX([1]mouse!CF:CF,[1]Sheet4!D493)</f>
        <v>9113</v>
      </c>
      <c r="B517" s="1" t="s">
        <v>565</v>
      </c>
      <c r="C517" s="1" t="s">
        <v>935</v>
      </c>
      <c r="D517" s="4">
        <v>2.1583299941467158E-2</v>
      </c>
      <c r="E517" s="4">
        <v>9.1937982200606783E-2</v>
      </c>
      <c r="F517" s="1" t="str">
        <f>INDEX([1]mouse!A:A,[1]Sheet4!D493)</f>
        <v>Sun2</v>
      </c>
      <c r="G517" s="1" t="s">
        <v>1652</v>
      </c>
      <c r="H517" s="4">
        <v>5.7187533276339998E-3</v>
      </c>
      <c r="I517" s="4">
        <v>0.16606277980972092</v>
      </c>
      <c r="J517" s="1" t="s">
        <v>1742</v>
      </c>
      <c r="N517" s="1"/>
      <c r="O517" s="1"/>
    </row>
    <row r="518" spans="1:15" x14ac:dyDescent="0.15">
      <c r="A518" s="1">
        <f>INDEX([1]mouse!CF:CF,[1]Sheet4!D494)</f>
        <v>117703</v>
      </c>
      <c r="B518" s="1" t="s">
        <v>229</v>
      </c>
      <c r="C518" s="1" t="s">
        <v>679</v>
      </c>
      <c r="D518" s="4">
        <v>3.6991735698946281E-2</v>
      </c>
      <c r="E518" s="4">
        <v>0.13471603699647355</v>
      </c>
      <c r="F518" s="1" t="str">
        <f>INDEX([1]mouse!A:A,[1]Sheet4!D494)</f>
        <v>Synj2</v>
      </c>
      <c r="G518" s="1" t="s">
        <v>1653</v>
      </c>
      <c r="H518" s="4">
        <v>9.195352616635866E-3</v>
      </c>
      <c r="I518" s="4">
        <v>0.18212472542701633</v>
      </c>
      <c r="J518" s="1" t="s">
        <v>1742</v>
      </c>
      <c r="N518" s="1"/>
      <c r="O518" s="1"/>
    </row>
    <row r="519" spans="1:15" x14ac:dyDescent="0.15">
      <c r="A519" s="1">
        <f>INDEX([1]mouse!CF:CF,[1]Sheet4!D495)</f>
        <v>32700</v>
      </c>
      <c r="B519" s="1" t="s">
        <v>452</v>
      </c>
      <c r="C519" s="1" t="s">
        <v>809</v>
      </c>
      <c r="D519" s="4">
        <v>4.1047631572658047E-2</v>
      </c>
      <c r="E519" s="4">
        <v>0.16053825551435147</v>
      </c>
      <c r="F519" s="1" t="str">
        <f>INDEX([1]mouse!A:A,[1]Sheet4!D495)</f>
        <v>Syvn1</v>
      </c>
      <c r="G519" s="1" t="s">
        <v>1654</v>
      </c>
      <c r="H519" s="4">
        <v>2.0819644114133368E-2</v>
      </c>
      <c r="I519" s="4">
        <v>0.16031024870864843</v>
      </c>
      <c r="J519" s="1" t="s">
        <v>1742</v>
      </c>
      <c r="N519" s="1"/>
      <c r="O519" s="1"/>
    </row>
    <row r="520" spans="1:15" x14ac:dyDescent="0.15">
      <c r="A520" s="1">
        <f>INDEX([1]mouse!CF:CF,[1]Sheet4!D496)</f>
        <v>2398</v>
      </c>
      <c r="B520" s="1" t="s">
        <v>48</v>
      </c>
      <c r="C520" s="1" t="s">
        <v>605</v>
      </c>
      <c r="D520" s="4">
        <v>1.2246008462967167E-2</v>
      </c>
      <c r="E520" s="4">
        <v>0.21047065991696265</v>
      </c>
      <c r="F520" s="1" t="str">
        <f>INDEX([1]mouse!A:A,[1]Sheet4!D496)</f>
        <v>Tagln</v>
      </c>
      <c r="G520" s="1" t="s">
        <v>1655</v>
      </c>
      <c r="H520" s="4">
        <v>2.4674535804798423E-2</v>
      </c>
      <c r="I520" s="4">
        <v>0.55155314600256333</v>
      </c>
      <c r="J520" s="1" t="s">
        <v>1742</v>
      </c>
      <c r="N520" s="1"/>
      <c r="O520" s="1"/>
    </row>
    <row r="521" spans="1:15" x14ac:dyDescent="0.15">
      <c r="A521" s="1">
        <f>INDEX([1]mouse!CF:CF,[1]Sheet4!D497)</f>
        <v>56856</v>
      </c>
      <c r="B521" s="1" t="s">
        <v>230</v>
      </c>
      <c r="C521" s="1" t="s">
        <v>735</v>
      </c>
      <c r="D521" s="4">
        <v>4.3144414005442652E-2</v>
      </c>
      <c r="E521" s="4">
        <v>0.23885378015127093</v>
      </c>
      <c r="F521" s="1" t="str">
        <f>INDEX([1]mouse!A:A,[1]Sheet4!D497)</f>
        <v>Tbc1d1</v>
      </c>
      <c r="G521" s="1" t="s">
        <v>1656</v>
      </c>
      <c r="H521" s="4">
        <v>1.7589971697213299E-3</v>
      </c>
      <c r="I521" s="4">
        <v>0.39937612798799171</v>
      </c>
      <c r="J521" s="1" t="s">
        <v>1742</v>
      </c>
      <c r="N521" s="1"/>
      <c r="O521" s="1"/>
    </row>
    <row r="522" spans="1:15" x14ac:dyDescent="0.15">
      <c r="A522" s="1">
        <f>INDEX([1]mouse!CF:CF,[1]Sheet4!D498)</f>
        <v>4368</v>
      </c>
      <c r="B522" s="1" t="s">
        <v>231</v>
      </c>
      <c r="C522" s="1" t="s">
        <v>898</v>
      </c>
      <c r="D522" s="4">
        <v>1.2504142367752865E-3</v>
      </c>
      <c r="E522" s="4">
        <v>0.1036523510247688</v>
      </c>
      <c r="F522" s="1" t="str">
        <f>INDEX([1]mouse!A:A,[1]Sheet4!D498)</f>
        <v>Tbcd</v>
      </c>
      <c r="G522" s="1" t="s">
        <v>1657</v>
      </c>
      <c r="H522" s="4">
        <v>1.8462761145751957E-3</v>
      </c>
      <c r="I522" s="4">
        <v>0.14736065959192793</v>
      </c>
      <c r="J522" s="1" t="s">
        <v>1742</v>
      </c>
      <c r="N522" s="1"/>
      <c r="O522" s="1"/>
    </row>
    <row r="523" spans="1:15" x14ac:dyDescent="0.15">
      <c r="A523" s="1">
        <f>INDEX([1]mouse!CF:CF,[1]Sheet4!D499)</f>
        <v>4814</v>
      </c>
      <c r="B523" s="1" t="s">
        <v>232</v>
      </c>
      <c r="C523" s="1" t="s">
        <v>790</v>
      </c>
      <c r="D523" s="4">
        <v>2.5330303055550198E-2</v>
      </c>
      <c r="E523" s="4">
        <v>0.15938009102055928</v>
      </c>
      <c r="F523" s="1" t="str">
        <f>INDEX([1]mouse!A:A,[1]Sheet4!D499)</f>
        <v>Tcfl5</v>
      </c>
      <c r="G523" s="1" t="s">
        <v>1658</v>
      </c>
      <c r="H523" s="4">
        <v>3.8605682594591344E-2</v>
      </c>
      <c r="I523" s="4">
        <v>0.27399414184121307</v>
      </c>
      <c r="J523" s="1" t="s">
        <v>1742</v>
      </c>
      <c r="N523" s="1"/>
      <c r="O523" s="1"/>
    </row>
    <row r="524" spans="1:15" x14ac:dyDescent="0.15">
      <c r="A524" s="1">
        <f>INDEX([1]mouse!CF:CF,[1]Sheet4!D500)</f>
        <v>1302</v>
      </c>
      <c r="B524" s="1" t="s">
        <v>233</v>
      </c>
      <c r="C524" s="1" t="s">
        <v>828</v>
      </c>
      <c r="D524" s="4">
        <v>1.5334180323129593E-3</v>
      </c>
      <c r="E524" s="4">
        <v>0.19730111588875063</v>
      </c>
      <c r="F524" s="1" t="str">
        <f>INDEX([1]mouse!A:A,[1]Sheet4!D500)</f>
        <v>Tec</v>
      </c>
      <c r="G524" s="1" t="s">
        <v>1659</v>
      </c>
      <c r="H524" s="4">
        <v>3.2597794100346057E-2</v>
      </c>
      <c r="I524" s="4">
        <v>0.15526985065967197</v>
      </c>
      <c r="J524" s="1" t="s">
        <v>1742</v>
      </c>
      <c r="N524" s="1"/>
      <c r="O524" s="1"/>
    </row>
    <row r="525" spans="1:15" x14ac:dyDescent="0.15">
      <c r="A525" s="1">
        <f>INDEX([1]mouse!CF:CF,[1]Sheet4!D503)</f>
        <v>540</v>
      </c>
      <c r="B525" s="1" t="s">
        <v>50</v>
      </c>
      <c r="C525" s="1" t="s">
        <v>772</v>
      </c>
      <c r="D525" s="4">
        <v>3.1701637747093697E-2</v>
      </c>
      <c r="E525" s="4">
        <v>0.21949255861630029</v>
      </c>
      <c r="F525" s="1" t="str">
        <f>INDEX([1]mouse!A:A,[1]Sheet4!D503)</f>
        <v>Tgfb1</v>
      </c>
      <c r="G525" s="1" t="s">
        <v>1662</v>
      </c>
      <c r="H525" s="4">
        <v>5.7293622436409395E-4</v>
      </c>
      <c r="I525" s="4">
        <v>0.28767656785405243</v>
      </c>
      <c r="J525" s="1" t="s">
        <v>1742</v>
      </c>
      <c r="N525" s="1"/>
      <c r="O525" s="1"/>
    </row>
    <row r="526" spans="1:15" x14ac:dyDescent="0.15">
      <c r="A526" s="1">
        <f>INDEX([1]mouse!CF:CF,[1]Sheet4!D504)</f>
        <v>2433</v>
      </c>
      <c r="B526" s="1" t="s">
        <v>51</v>
      </c>
      <c r="C526" s="1" t="s">
        <v>768</v>
      </c>
      <c r="D526" s="4">
        <v>6.0748483065626645E-5</v>
      </c>
      <c r="E526" s="4">
        <v>0.39451079682762202</v>
      </c>
      <c r="F526" s="1" t="str">
        <f>INDEX([1]mouse!A:A,[1]Sheet4!D504)</f>
        <v>Tgfb3</v>
      </c>
      <c r="G526" s="1" t="s">
        <v>1663</v>
      </c>
      <c r="H526" s="4">
        <v>1.9141538140752133E-3</v>
      </c>
      <c r="I526" s="4">
        <v>0.32326325627807762</v>
      </c>
      <c r="J526" s="1" t="s">
        <v>1742</v>
      </c>
      <c r="N526" s="1"/>
      <c r="O526" s="1"/>
    </row>
    <row r="527" spans="1:15" x14ac:dyDescent="0.15">
      <c r="A527" s="1">
        <f>INDEX([1]mouse!CF:CF,[1]Sheet4!D505)</f>
        <v>36321</v>
      </c>
      <c r="B527" s="1" t="s">
        <v>52</v>
      </c>
      <c r="C527" s="1" t="s">
        <v>822</v>
      </c>
      <c r="D527" s="4">
        <v>1.0584112940117987E-2</v>
      </c>
      <c r="E527" s="4">
        <v>0.2118059800584863</v>
      </c>
      <c r="F527" s="1" t="str">
        <f>INDEX([1]mouse!A:A,[1]Sheet4!D505)</f>
        <v>Timp1</v>
      </c>
      <c r="G527" s="1" t="s">
        <v>1664</v>
      </c>
      <c r="H527" s="4">
        <v>2.2261154958044512E-3</v>
      </c>
      <c r="I527" s="4">
        <v>0.46862704091619317</v>
      </c>
      <c r="J527" s="1" t="s">
        <v>1742</v>
      </c>
      <c r="N527" s="1"/>
      <c r="O527" s="1"/>
    </row>
    <row r="528" spans="1:15" x14ac:dyDescent="0.15">
      <c r="A528" s="1">
        <f>INDEX([1]mouse!CF:CF,[1]Sheet4!D508)</f>
        <v>20695</v>
      </c>
      <c r="B528" s="1" t="s">
        <v>235</v>
      </c>
      <c r="C528" s="1" t="s">
        <v>767</v>
      </c>
      <c r="D528" s="4">
        <v>9.2834682096115222E-3</v>
      </c>
      <c r="E528" s="4">
        <v>0.34583706447085311</v>
      </c>
      <c r="F528" s="1" t="str">
        <f>INDEX([1]mouse!A:A,[1]Sheet4!D508)</f>
        <v>Tlr2</v>
      </c>
      <c r="G528" s="1" t="s">
        <v>1667</v>
      </c>
      <c r="H528" s="4">
        <v>3.2564659136388181E-2</v>
      </c>
      <c r="I528" s="4">
        <v>0.21868221597777626</v>
      </c>
      <c r="J528" s="1" t="s">
        <v>1742</v>
      </c>
      <c r="N528" s="1"/>
      <c r="O528" s="1"/>
    </row>
    <row r="529" spans="1:15" x14ac:dyDescent="0.15">
      <c r="A529" s="1">
        <f>INDEX([1]mouse!CF:CF,[1]Sheet4!D510)</f>
        <v>7213</v>
      </c>
      <c r="B529" s="1" t="s">
        <v>329</v>
      </c>
      <c r="C529" s="1" t="s">
        <v>916</v>
      </c>
      <c r="D529" s="4">
        <v>4.8818261359034401E-3</v>
      </c>
      <c r="E529" s="4">
        <v>9.4936531392324108E-2</v>
      </c>
      <c r="F529" s="1" t="str">
        <f>INDEX([1]mouse!A:A,[1]Sheet4!D510)</f>
        <v>Tmed3</v>
      </c>
      <c r="G529" s="1" t="s">
        <v>1669</v>
      </c>
      <c r="H529" s="4">
        <v>1.369141969180228E-2</v>
      </c>
      <c r="I529" s="4">
        <v>0.1647033621215219</v>
      </c>
      <c r="J529" s="1" t="s">
        <v>1742</v>
      </c>
      <c r="N529" s="1"/>
      <c r="O529" s="1"/>
    </row>
    <row r="530" spans="1:15" x14ac:dyDescent="0.15">
      <c r="A530" s="1">
        <f>INDEX([1]mouse!CF:CF,[1]Sheet4!D512)</f>
        <v>17145</v>
      </c>
      <c r="B530" s="1" t="s">
        <v>454</v>
      </c>
      <c r="C530" s="1" t="s">
        <v>663</v>
      </c>
      <c r="D530" s="4">
        <v>5.6167583033029777E-3</v>
      </c>
      <c r="E530" s="4">
        <v>0.24518384228174284</v>
      </c>
      <c r="F530" s="1" t="str">
        <f>INDEX([1]mouse!A:A,[1]Sheet4!D512)</f>
        <v>Tmem119</v>
      </c>
      <c r="G530" s="1" t="s">
        <v>1671</v>
      </c>
      <c r="H530" s="4">
        <v>4.0021917874540833E-2</v>
      </c>
      <c r="I530" s="4">
        <v>0.22622120312586252</v>
      </c>
      <c r="J530" s="1" t="s">
        <v>1742</v>
      </c>
      <c r="N530" s="1"/>
      <c r="O530" s="1"/>
    </row>
    <row r="531" spans="1:15" x14ac:dyDescent="0.15">
      <c r="A531" s="1">
        <f>INDEX([1]mouse!CF:CF,[1]Sheet4!D513)</f>
        <v>10116</v>
      </c>
      <c r="B531" s="1" t="s">
        <v>413</v>
      </c>
      <c r="C531" s="1" t="s">
        <v>581</v>
      </c>
      <c r="D531" s="4">
        <v>1.9314960121955879E-6</v>
      </c>
      <c r="E531" s="4">
        <v>0.37170588603003596</v>
      </c>
      <c r="F531" s="1" t="str">
        <f>INDEX([1]mouse!A:A,[1]Sheet4!D513)</f>
        <v>Tmem140</v>
      </c>
      <c r="G531" s="1" t="s">
        <v>1672</v>
      </c>
      <c r="H531" s="4">
        <v>4.503834630393496E-3</v>
      </c>
      <c r="I531" s="4">
        <v>0.46435169475703419</v>
      </c>
      <c r="J531" s="1" t="s">
        <v>1742</v>
      </c>
      <c r="N531" s="1"/>
      <c r="O531" s="1"/>
    </row>
    <row r="532" spans="1:15" x14ac:dyDescent="0.15">
      <c r="A532" s="1">
        <f>INDEX([1]mouse!CF:CF,[1]Sheet4!D515)</f>
        <v>14449</v>
      </c>
      <c r="B532" s="1" t="s">
        <v>455</v>
      </c>
      <c r="C532" s="1" t="s">
        <v>876</v>
      </c>
      <c r="D532" s="4">
        <v>1.7656518804677095E-2</v>
      </c>
      <c r="E532" s="4">
        <v>0.23351820091541395</v>
      </c>
      <c r="F532" s="1" t="str">
        <f>INDEX([1]mouse!A:A,[1]Sheet4!D515)</f>
        <v>Tmem57</v>
      </c>
      <c r="G532" s="1" t="s">
        <v>1674</v>
      </c>
      <c r="H532" s="4">
        <v>1.0881292669859788E-6</v>
      </c>
      <c r="I532" s="4">
        <v>0.17868609016992171</v>
      </c>
      <c r="J532" s="1" t="s">
        <v>1742</v>
      </c>
      <c r="N532" s="1"/>
      <c r="O532" s="1"/>
    </row>
    <row r="533" spans="1:15" x14ac:dyDescent="0.15">
      <c r="A533" s="1">
        <f>INDEX([1]mouse!CF:CF,[1]Sheet4!D517)</f>
        <v>133801</v>
      </c>
      <c r="B533" s="1" t="s">
        <v>330</v>
      </c>
      <c r="C533" s="1" t="s">
        <v>872</v>
      </c>
      <c r="D533" s="4">
        <v>4.74690443167009E-3</v>
      </c>
      <c r="E533" s="4">
        <v>0.19562421724050902</v>
      </c>
      <c r="F533" s="1" t="str">
        <f>INDEX([1]mouse!A:A,[1]Sheet4!D517)</f>
        <v>Tmf1</v>
      </c>
      <c r="G533" s="1" t="s">
        <v>1676</v>
      </c>
      <c r="H533" s="4">
        <v>1.2257039783652867E-3</v>
      </c>
      <c r="I533" s="4">
        <v>0.20451984275687632</v>
      </c>
      <c r="J533" s="1" t="s">
        <v>1742</v>
      </c>
      <c r="N533" s="1"/>
      <c r="O533" s="1"/>
    </row>
    <row r="534" spans="1:15" x14ac:dyDescent="0.15">
      <c r="A534" s="1">
        <f>INDEX([1]mouse!CF:CF,[1]Sheet4!D518)</f>
        <v>55636</v>
      </c>
      <c r="B534" s="1" t="s">
        <v>53</v>
      </c>
      <c r="C534" s="1" t="s">
        <v>908</v>
      </c>
      <c r="D534" s="4">
        <v>8.3516593110752341E-3</v>
      </c>
      <c r="E534" s="4">
        <v>0.37717147486181879</v>
      </c>
      <c r="F534" s="1" t="str">
        <f>INDEX([1]mouse!A:A,[1]Sheet4!D518)</f>
        <v>Tnc</v>
      </c>
      <c r="G534" s="1" t="s">
        <v>1677</v>
      </c>
      <c r="H534" s="4">
        <v>2.6728922263872477E-4</v>
      </c>
      <c r="I534" s="4">
        <v>1.3024132896686991</v>
      </c>
      <c r="J534" s="1" t="s">
        <v>1742</v>
      </c>
      <c r="N534" s="1"/>
      <c r="O534" s="1"/>
    </row>
    <row r="535" spans="1:15" x14ac:dyDescent="0.15">
      <c r="A535" s="1">
        <f>INDEX([1]mouse!CF:CF,[1]Sheet4!D519)</f>
        <v>4582</v>
      </c>
      <c r="B535" s="1" t="s">
        <v>237</v>
      </c>
      <c r="C535" s="1" t="s">
        <v>796</v>
      </c>
      <c r="D535" s="4">
        <v>1.806981541331882E-2</v>
      </c>
      <c r="E535" s="4">
        <v>0.49184482366141602</v>
      </c>
      <c r="F535" s="1" t="str">
        <f>INDEX([1]mouse!A:A,[1]Sheet4!D519)</f>
        <v>Tnfaip3</v>
      </c>
      <c r="G535" s="1" t="s">
        <v>1678</v>
      </c>
      <c r="H535" s="4">
        <v>3.4190566501126576E-2</v>
      </c>
      <c r="I535" s="4">
        <v>0.25308929232395566</v>
      </c>
      <c r="J535" s="1" t="s">
        <v>1742</v>
      </c>
      <c r="N535" s="1"/>
      <c r="O535" s="1"/>
    </row>
    <row r="536" spans="1:15" x14ac:dyDescent="0.15">
      <c r="A536" s="1">
        <f>INDEX([1]mouse!CF:CF,[1]Sheet4!D520)</f>
        <v>11219</v>
      </c>
      <c r="B536" s="1" t="s">
        <v>54</v>
      </c>
      <c r="C536" s="1" t="s">
        <v>789</v>
      </c>
      <c r="D536" s="4">
        <v>2.8376521227468813E-5</v>
      </c>
      <c r="E536" s="4">
        <v>0.23462840240771946</v>
      </c>
      <c r="F536" s="1" t="str">
        <f>INDEX([1]mouse!A:A,[1]Sheet4!D520)</f>
        <v>Tns1</v>
      </c>
      <c r="G536" s="1" t="s">
        <v>1679</v>
      </c>
      <c r="H536" s="4">
        <v>2.7906772100924306E-4</v>
      </c>
      <c r="I536" s="4">
        <v>0.61930066853233456</v>
      </c>
      <c r="J536" s="1" t="s">
        <v>1742</v>
      </c>
      <c r="N536" s="1"/>
      <c r="O536" s="1"/>
    </row>
    <row r="537" spans="1:15" x14ac:dyDescent="0.15">
      <c r="A537" s="1">
        <f>INDEX([1]mouse!CF:CF,[1]Sheet4!D522)</f>
        <v>18648</v>
      </c>
      <c r="B537" s="1" t="s">
        <v>505</v>
      </c>
      <c r="C537" s="1" t="s">
        <v>763</v>
      </c>
      <c r="D537" s="4">
        <v>1.4372380643505302E-2</v>
      </c>
      <c r="E537" s="4">
        <v>0.11121378513704473</v>
      </c>
      <c r="F537" s="1" t="str">
        <f>INDEX([1]mouse!A:A,[1]Sheet4!D522)</f>
        <v>Trp53inp2</v>
      </c>
      <c r="G537" s="1" t="s">
        <v>1681</v>
      </c>
      <c r="H537" s="4">
        <v>1.837066516645821E-3</v>
      </c>
      <c r="I537" s="4">
        <v>0.4399296975971832</v>
      </c>
      <c r="J537" s="1" t="s">
        <v>1742</v>
      </c>
      <c r="N537" s="1"/>
      <c r="O537" s="1"/>
    </row>
    <row r="538" spans="1:15" x14ac:dyDescent="0.15">
      <c r="A538" s="1">
        <f>INDEX([1]mouse!CF:CF,[1]Sheet4!D524)</f>
        <v>2469</v>
      </c>
      <c r="B538" s="1" t="s">
        <v>239</v>
      </c>
      <c r="C538" s="1" t="s">
        <v>649</v>
      </c>
      <c r="D538" s="4">
        <v>1.3042070261148914E-2</v>
      </c>
      <c r="E538" s="4">
        <v>8.6030681768427666E-2</v>
      </c>
      <c r="F538" s="1" t="str">
        <f>INDEX([1]mouse!A:A,[1]Sheet4!D524)</f>
        <v>Tpd52l2</v>
      </c>
      <c r="G538" s="1" t="s">
        <v>1683</v>
      </c>
      <c r="H538" s="4">
        <v>3.1115177430051089E-2</v>
      </c>
      <c r="I538" s="4">
        <v>8.6656251630219644E-2</v>
      </c>
      <c r="J538" s="1" t="s">
        <v>1742</v>
      </c>
      <c r="N538" s="1"/>
      <c r="O538" s="1"/>
    </row>
    <row r="539" spans="1:15" x14ac:dyDescent="0.15">
      <c r="A539" s="1">
        <f>INDEX([1]mouse!CF:CF,[1]Sheet4!D526)</f>
        <v>75216</v>
      </c>
      <c r="B539" s="1" t="s">
        <v>240</v>
      </c>
      <c r="C539" s="1" t="s">
        <v>913</v>
      </c>
      <c r="D539" s="4">
        <v>3.4758674939490468E-2</v>
      </c>
      <c r="E539" s="4">
        <v>0.36959818199710182</v>
      </c>
      <c r="F539" s="1" t="str">
        <f>INDEX([1]mouse!A:A,[1]Sheet4!D526)</f>
        <v>Trib1</v>
      </c>
      <c r="G539" s="1" t="s">
        <v>1685</v>
      </c>
      <c r="H539" s="4">
        <v>3.4125773289616065E-2</v>
      </c>
      <c r="I539" s="4">
        <v>9.7740919658473993E-2</v>
      </c>
      <c r="J539" s="1" t="s">
        <v>1742</v>
      </c>
      <c r="N539" s="1"/>
      <c r="O539" s="1"/>
    </row>
    <row r="540" spans="1:15" x14ac:dyDescent="0.15">
      <c r="A540" s="1">
        <f>INDEX([1]mouse!CF:CF,[1]Sheet4!D527)</f>
        <v>31159</v>
      </c>
      <c r="B540" s="1" t="s">
        <v>279</v>
      </c>
      <c r="C540" s="1" t="s">
        <v>747</v>
      </c>
      <c r="D540" s="4">
        <v>1.5254613405326281E-2</v>
      </c>
      <c r="E540" s="4">
        <v>0.12315947714257865</v>
      </c>
      <c r="F540" s="1" t="str">
        <f>INDEX([1]mouse!A:A,[1]Sheet4!D527)</f>
        <v>Trim26</v>
      </c>
      <c r="G540" s="1" t="s">
        <v>1686</v>
      </c>
      <c r="H540" s="4">
        <v>8.6321253470510073E-5</v>
      </c>
      <c r="I540" s="4">
        <v>0.30647537490750126</v>
      </c>
      <c r="J540" s="1" t="s">
        <v>1742</v>
      </c>
      <c r="N540" s="1"/>
      <c r="O540" s="1"/>
    </row>
    <row r="541" spans="1:15" x14ac:dyDescent="0.15">
      <c r="A541" s="1">
        <f>INDEX([1]mouse!CF:CF,[1]Sheet4!D528)</f>
        <v>20847</v>
      </c>
      <c r="B541" s="1" t="s">
        <v>271</v>
      </c>
      <c r="C541" s="1" t="s">
        <v>646</v>
      </c>
      <c r="D541" s="4">
        <v>7.8813709188086723E-4</v>
      </c>
      <c r="E541" s="4">
        <v>0.31033781089672807</v>
      </c>
      <c r="F541" s="1" t="str">
        <f>INDEX([1]mouse!A:A,[1]Sheet4!D528)</f>
        <v>Trio</v>
      </c>
      <c r="G541" s="1" t="s">
        <v>1687</v>
      </c>
      <c r="H541" s="4">
        <v>8.1916812415696975E-3</v>
      </c>
      <c r="I541" s="4">
        <v>0.20700707080768807</v>
      </c>
      <c r="J541" s="1" t="s">
        <v>1742</v>
      </c>
      <c r="N541" s="1"/>
      <c r="O541" s="1"/>
    </row>
    <row r="542" spans="1:15" x14ac:dyDescent="0.15">
      <c r="A542" s="1">
        <f>INDEX([1]mouse!CF:CF,[1]Sheet4!D529)</f>
        <v>99728</v>
      </c>
      <c r="B542" s="1" t="s">
        <v>331</v>
      </c>
      <c r="C542" s="1" t="s">
        <v>736</v>
      </c>
      <c r="D542" s="4">
        <v>8.5505967146961599E-5</v>
      </c>
      <c r="E542" s="4">
        <v>0.39868284016595928</v>
      </c>
      <c r="F542" s="1" t="str">
        <f>INDEX([1]mouse!A:A,[1]Sheet4!D529)</f>
        <v>Trip10</v>
      </c>
      <c r="G542" s="1" t="s">
        <v>1688</v>
      </c>
      <c r="H542" s="4">
        <v>2.062253919589984E-2</v>
      </c>
      <c r="I542" s="4">
        <v>0.13292379963563994</v>
      </c>
      <c r="J542" s="1" t="s">
        <v>1742</v>
      </c>
      <c r="N542" s="1"/>
      <c r="O542" s="1"/>
    </row>
    <row r="543" spans="1:15" x14ac:dyDescent="0.15">
      <c r="A543" s="1">
        <f>INDEX([1]mouse!CF:CF,[1]Sheet4!D530)</f>
        <v>20897</v>
      </c>
      <c r="B543" s="1" t="s">
        <v>241</v>
      </c>
      <c r="C543" s="1" t="s">
        <v>739</v>
      </c>
      <c r="D543" s="4">
        <v>2.1587544982189522E-5</v>
      </c>
      <c r="E543" s="4">
        <v>0.23045777744478296</v>
      </c>
      <c r="F543" s="1" t="str">
        <f>INDEX([1]mouse!A:A,[1]Sheet4!D530)</f>
        <v>Trip11</v>
      </c>
      <c r="G543" s="1" t="s">
        <v>1689</v>
      </c>
      <c r="H543" s="4">
        <v>4.010476436476984E-2</v>
      </c>
      <c r="I543" s="4">
        <v>0.11657649199076546</v>
      </c>
      <c r="J543" s="1" t="s">
        <v>1742</v>
      </c>
      <c r="N543" s="1"/>
      <c r="O543" s="1"/>
    </row>
    <row r="544" spans="1:15" x14ac:dyDescent="0.15">
      <c r="A544" s="1">
        <f>INDEX([1]mouse!CF:CF,[1]Sheet4!D531)</f>
        <v>9224</v>
      </c>
      <c r="B544" s="1" t="s">
        <v>242</v>
      </c>
      <c r="C544" s="1" t="s">
        <v>947</v>
      </c>
      <c r="D544" s="4">
        <v>9.2994828765585488E-7</v>
      </c>
      <c r="E544" s="4">
        <v>0.30556473134024542</v>
      </c>
      <c r="F544" s="1" t="str">
        <f>INDEX([1]mouse!A:A,[1]Sheet4!D531)</f>
        <v>Trpc4ap</v>
      </c>
      <c r="G544" s="1" t="s">
        <v>1690</v>
      </c>
      <c r="H544" s="4">
        <v>2.7404449787378249E-4</v>
      </c>
      <c r="I544" s="4">
        <v>0.15213685540002725</v>
      </c>
      <c r="J544" s="1" t="s">
        <v>1742</v>
      </c>
      <c r="N544" s="1"/>
      <c r="O544" s="1"/>
    </row>
    <row r="545" spans="1:15" x14ac:dyDescent="0.15">
      <c r="A545" s="1">
        <f>INDEX([1]mouse!CF:CF,[1]Sheet4!D532)</f>
        <v>9767</v>
      </c>
      <c r="B545" s="1" t="s">
        <v>410</v>
      </c>
      <c r="C545" s="1" t="s">
        <v>885</v>
      </c>
      <c r="D545" s="4">
        <v>1.8662593999535706E-2</v>
      </c>
      <c r="E545" s="4">
        <v>0.26980232164417933</v>
      </c>
      <c r="F545" s="1" t="str">
        <f>INDEX([1]mouse!A:A,[1]Sheet4!D532)</f>
        <v>Trpm6</v>
      </c>
      <c r="G545" s="1" t="s">
        <v>1691</v>
      </c>
      <c r="H545" s="4">
        <v>4.8812848930026007E-2</v>
      </c>
      <c r="I545" s="4">
        <v>0.2517225176199463</v>
      </c>
      <c r="J545" s="1" t="s">
        <v>1742</v>
      </c>
      <c r="N545" s="1"/>
      <c r="O545" s="1"/>
    </row>
    <row r="546" spans="1:15" x14ac:dyDescent="0.15">
      <c r="A546" s="1">
        <f>INDEX([1]mouse!CF:CF,[1]Sheet4!D534)</f>
        <v>41762</v>
      </c>
      <c r="B546" s="1" t="s">
        <v>458</v>
      </c>
      <c r="C546" s="1" t="s">
        <v>942</v>
      </c>
      <c r="D546" s="4">
        <v>4.0136980287264867E-2</v>
      </c>
      <c r="E546" s="4">
        <v>0.1414451516806601</v>
      </c>
      <c r="F546" s="1" t="str">
        <f>INDEX([1]mouse!A:A,[1]Sheet4!D534)</f>
        <v>Tspan17</v>
      </c>
      <c r="G546" s="1" t="s">
        <v>1693</v>
      </c>
      <c r="H546" s="4">
        <v>1.9181807865443778E-3</v>
      </c>
      <c r="I546" s="4">
        <v>0.21448502788590473</v>
      </c>
      <c r="J546" s="1" t="s">
        <v>1742</v>
      </c>
      <c r="N546" s="1"/>
      <c r="O546" s="1"/>
    </row>
    <row r="547" spans="1:15" x14ac:dyDescent="0.15">
      <c r="A547" s="1">
        <f>INDEX([1]mouse!CF:CF,[1]Sheet4!D537)</f>
        <v>124438</v>
      </c>
      <c r="B547" s="1" t="s">
        <v>543</v>
      </c>
      <c r="C547" s="1" t="s">
        <v>884</v>
      </c>
      <c r="D547" s="4">
        <v>2.8941034779812316E-2</v>
      </c>
      <c r="E547" s="4">
        <v>0.11639391054200006</v>
      </c>
      <c r="F547" s="1" t="str">
        <f>INDEX([1]mouse!A:A,[1]Sheet4!D537)</f>
        <v>Ttc39c</v>
      </c>
      <c r="G547" s="1" t="s">
        <v>1696</v>
      </c>
      <c r="H547" s="4">
        <v>7.5981581861683648E-5</v>
      </c>
      <c r="I547" s="4">
        <v>0.69731150922232643</v>
      </c>
      <c r="J547" s="1" t="s">
        <v>1742</v>
      </c>
      <c r="N547" s="1"/>
      <c r="O547" s="1"/>
    </row>
    <row r="548" spans="1:15" x14ac:dyDescent="0.15">
      <c r="A548" s="1">
        <f>INDEX([1]mouse!CF:CF,[1]Sheet4!D538)</f>
        <v>68498</v>
      </c>
      <c r="B548" s="1" t="s">
        <v>56</v>
      </c>
      <c r="C548" s="1" t="s">
        <v>882</v>
      </c>
      <c r="D548" s="4">
        <v>7.2166235446113267E-3</v>
      </c>
      <c r="E548" s="4">
        <v>0.27490165640370057</v>
      </c>
      <c r="F548" s="1" t="str">
        <f>INDEX([1]mouse!A:A,[1]Sheet4!D538)</f>
        <v>Tuba1a</v>
      </c>
      <c r="G548" s="1" t="s">
        <v>1697</v>
      </c>
      <c r="H548" s="4">
        <v>3.4816386923389011E-3</v>
      </c>
      <c r="I548" s="4">
        <v>0.32740086749702946</v>
      </c>
      <c r="J548" s="1" t="s">
        <v>1742</v>
      </c>
      <c r="N548" s="1"/>
      <c r="O548" s="1"/>
    </row>
    <row r="549" spans="1:15" x14ac:dyDescent="0.15">
      <c r="A549" s="1">
        <f>INDEX([1]mouse!CF:CF,[1]Sheet4!D539)</f>
        <v>20711</v>
      </c>
      <c r="B549" s="1" t="s">
        <v>332</v>
      </c>
      <c r="C549" s="1" t="s">
        <v>654</v>
      </c>
      <c r="D549" s="4">
        <v>1.2935760847294749E-2</v>
      </c>
      <c r="E549" s="4">
        <v>0.30815342249597549</v>
      </c>
      <c r="F549" s="1" t="str">
        <f>INDEX([1]mouse!A:A,[1]Sheet4!D539)</f>
        <v>Tulp3</v>
      </c>
      <c r="G549" s="1" t="s">
        <v>1698</v>
      </c>
      <c r="H549" s="4">
        <v>3.1141244170302673E-2</v>
      </c>
      <c r="I549" s="4">
        <v>0.13942366358001967</v>
      </c>
      <c r="J549" s="1" t="s">
        <v>1742</v>
      </c>
      <c r="N549" s="1"/>
      <c r="O549" s="1"/>
    </row>
    <row r="550" spans="1:15" x14ac:dyDescent="0.15">
      <c r="A550" s="1">
        <f>INDEX([1]mouse!CF:CF,[1]Sheet4!D540)</f>
        <v>6937</v>
      </c>
      <c r="B550" s="1" t="s">
        <v>243</v>
      </c>
      <c r="C550" s="1" t="s">
        <v>765</v>
      </c>
      <c r="D550" s="4">
        <v>2.3021291033995816E-2</v>
      </c>
      <c r="E550" s="4">
        <v>0.11047198447678948</v>
      </c>
      <c r="F550" s="1" t="str">
        <f>INDEX([1]mouse!A:A,[1]Sheet4!D540)</f>
        <v>Tusc3</v>
      </c>
      <c r="G550" s="1" t="s">
        <v>1699</v>
      </c>
      <c r="H550" s="4">
        <v>1.8599137875176862E-3</v>
      </c>
      <c r="I550" s="4">
        <v>0.16467207461107353</v>
      </c>
      <c r="J550" s="1" t="s">
        <v>1742</v>
      </c>
      <c r="N550" s="1"/>
      <c r="O550" s="1"/>
    </row>
    <row r="551" spans="1:15" x14ac:dyDescent="0.15">
      <c r="A551" s="1">
        <f>INDEX([1]mouse!CF:CF,[1]Sheet4!D541)</f>
        <v>10774</v>
      </c>
      <c r="B551" s="1" t="s">
        <v>391</v>
      </c>
      <c r="C551" s="1" t="s">
        <v>805</v>
      </c>
      <c r="D551" s="4">
        <v>3.3659673433326901E-3</v>
      </c>
      <c r="E551" s="4">
        <v>0.26581124267285355</v>
      </c>
      <c r="F551" s="1" t="str">
        <f>INDEX([1]mouse!A:A,[1]Sheet4!D541)</f>
        <v>Twsg1</v>
      </c>
      <c r="G551" s="1" t="s">
        <v>1700</v>
      </c>
      <c r="H551" s="4">
        <v>5.160921476237576E-3</v>
      </c>
      <c r="I551" s="4">
        <v>0.15353933683362708</v>
      </c>
      <c r="J551" s="1" t="s">
        <v>1742</v>
      </c>
      <c r="N551" s="1"/>
      <c r="O551" s="1"/>
    </row>
    <row r="552" spans="1:15" x14ac:dyDescent="0.15">
      <c r="A552" s="1">
        <f>INDEX([1]mouse!CF:CF,[1]Sheet4!D542)</f>
        <v>2342</v>
      </c>
      <c r="B552" s="1" t="s">
        <v>244</v>
      </c>
      <c r="C552" s="1" t="s">
        <v>636</v>
      </c>
      <c r="D552" s="4">
        <v>1.8565421904176239E-2</v>
      </c>
      <c r="E552" s="4">
        <v>0.13184108820862309</v>
      </c>
      <c r="F552" s="1" t="str">
        <f>INDEX([1]mouse!A:A,[1]Sheet4!D542)</f>
        <v>Uap1</v>
      </c>
      <c r="G552" s="1" t="s">
        <v>1701</v>
      </c>
      <c r="H552" s="4">
        <v>5.6087399289149027E-5</v>
      </c>
      <c r="I552" s="4">
        <v>0.36630803734274942</v>
      </c>
      <c r="J552" s="1" t="s">
        <v>1742</v>
      </c>
      <c r="N552" s="1"/>
      <c r="O552" s="1"/>
    </row>
    <row r="553" spans="1:15" x14ac:dyDescent="0.15">
      <c r="A553" s="1">
        <f>INDEX([1]mouse!CF:CF,[1]Sheet4!D543)</f>
        <v>22002</v>
      </c>
      <c r="B553" s="1" t="s">
        <v>544</v>
      </c>
      <c r="C553" s="1" t="s">
        <v>656</v>
      </c>
      <c r="D553" s="4">
        <v>3.5873402701359941E-2</v>
      </c>
      <c r="E553" s="4">
        <v>0.18904845407719656</v>
      </c>
      <c r="F553" s="1" t="str">
        <f>INDEX([1]mouse!A:A,[1]Sheet4!D543)</f>
        <v>Uba1</v>
      </c>
      <c r="G553" s="1" t="s">
        <v>1702</v>
      </c>
      <c r="H553" s="4">
        <v>3.2494840135523131E-2</v>
      </c>
      <c r="I553" s="4">
        <v>0.14208154809197071</v>
      </c>
      <c r="J553" s="1" t="s">
        <v>1742</v>
      </c>
      <c r="N553" s="1"/>
      <c r="O553" s="1"/>
    </row>
    <row r="554" spans="1:15" x14ac:dyDescent="0.15">
      <c r="A554" s="1">
        <f>INDEX([1]mouse!CF:CF,[1]Sheet4!D544)</f>
        <v>4665</v>
      </c>
      <c r="B554" s="1" t="s">
        <v>567</v>
      </c>
      <c r="C554" s="1" t="s">
        <v>901</v>
      </c>
      <c r="D554" s="4">
        <v>4.259817866681271E-2</v>
      </c>
      <c r="E554" s="4">
        <v>0.19880298648462985</v>
      </c>
      <c r="F554" s="1" t="str">
        <f>INDEX([1]mouse!A:A,[1]Sheet4!D544)</f>
        <v>Ubd</v>
      </c>
      <c r="G554" s="1" t="s">
        <v>1703</v>
      </c>
      <c r="H554" s="4">
        <v>1.0156393312173837E-2</v>
      </c>
      <c r="I554" s="4">
        <v>6.3764980596356657E-2</v>
      </c>
      <c r="J554" s="1" t="s">
        <v>1742</v>
      </c>
      <c r="N554" s="1"/>
      <c r="O554" s="1"/>
    </row>
    <row r="555" spans="1:15" x14ac:dyDescent="0.15">
      <c r="A555" s="1">
        <f>INDEX([1]mouse!CF:CF,[1]Sheet4!D546)</f>
        <v>11799</v>
      </c>
      <c r="B555" s="1" t="s">
        <v>486</v>
      </c>
      <c r="C555" s="1" t="s">
        <v>924</v>
      </c>
      <c r="D555" s="4">
        <v>1.0667879609378239E-3</v>
      </c>
      <c r="E555" s="4">
        <v>0.20688993244685713</v>
      </c>
      <c r="F555" s="1" t="str">
        <f>INDEX([1]mouse!A:A,[1]Sheet4!D546)</f>
        <v>Ubtd1</v>
      </c>
      <c r="G555" s="1" t="s">
        <v>1705</v>
      </c>
      <c r="H555" s="4">
        <v>4.1649225572207662E-4</v>
      </c>
      <c r="I555" s="4">
        <v>0.54486922169461061</v>
      </c>
      <c r="J555" s="1" t="s">
        <v>1742</v>
      </c>
      <c r="N555" s="1"/>
      <c r="O555" s="1"/>
    </row>
    <row r="556" spans="1:15" x14ac:dyDescent="0.15">
      <c r="A556" s="1">
        <f>INDEX([1]mouse!CF:CF,[1]Sheet4!D550)</f>
        <v>2754</v>
      </c>
      <c r="B556" s="1" t="s">
        <v>402</v>
      </c>
      <c r="C556" s="1" t="s">
        <v>793</v>
      </c>
      <c r="D556" s="4">
        <v>2.3063741873896718E-2</v>
      </c>
      <c r="E556" s="4">
        <v>0.16185758788496177</v>
      </c>
      <c r="F556" s="1" t="str">
        <f>INDEX([1]mouse!A:A,[1]Sheet4!D550)</f>
        <v>Uso1</v>
      </c>
      <c r="G556" s="1" t="s">
        <v>1709</v>
      </c>
      <c r="H556" s="4">
        <v>1.8512656788991758E-4</v>
      </c>
      <c r="I556" s="4">
        <v>0.20661901709240346</v>
      </c>
      <c r="J556" s="1" t="s">
        <v>1742</v>
      </c>
      <c r="N556" s="1"/>
      <c r="O556" s="1"/>
    </row>
    <row r="557" spans="1:15" x14ac:dyDescent="0.15">
      <c r="A557" s="1">
        <f>INDEX([1]mouse!CF:CF,[1]Sheet4!D551)</f>
        <v>129879</v>
      </c>
      <c r="B557" s="1" t="s">
        <v>459</v>
      </c>
      <c r="C557" s="1" t="s">
        <v>761</v>
      </c>
      <c r="D557" s="4">
        <v>4.7966068403206052E-2</v>
      </c>
      <c r="E557" s="4">
        <v>7.5654175242533345E-2</v>
      </c>
      <c r="F557" s="1" t="str">
        <f>INDEX([1]mouse!A:A,[1]Sheet4!D551)</f>
        <v>Usp43</v>
      </c>
      <c r="G557" s="1" t="s">
        <v>1710</v>
      </c>
      <c r="H557" s="4">
        <v>1.6611404669379923E-2</v>
      </c>
      <c r="I557" s="4">
        <v>0.28530327116233695</v>
      </c>
      <c r="J557" s="1" t="s">
        <v>1742</v>
      </c>
      <c r="N557" s="1"/>
      <c r="O557" s="1"/>
    </row>
    <row r="558" spans="1:15" x14ac:dyDescent="0.15">
      <c r="A558" s="1">
        <f>INDEX([1]mouse!CF:CF,[1]Sheet4!D552)</f>
        <v>4121</v>
      </c>
      <c r="B558" s="1" t="s">
        <v>555</v>
      </c>
      <c r="C558" s="1" t="s">
        <v>792</v>
      </c>
      <c r="D558" s="4">
        <v>7.4170906818980375E-3</v>
      </c>
      <c r="E558" s="4">
        <v>0.10991922896167008</v>
      </c>
      <c r="F558" s="1" t="str">
        <f>INDEX([1]mouse!A:A,[1]Sheet4!D552)</f>
        <v>Vamp7</v>
      </c>
      <c r="G558" s="1" t="s">
        <v>1711</v>
      </c>
      <c r="H558" s="4">
        <v>2.2309152124624816E-2</v>
      </c>
      <c r="I558" s="4">
        <v>0.10343031090480301</v>
      </c>
      <c r="J558" s="1" t="s">
        <v>1742</v>
      </c>
      <c r="N558" s="1"/>
      <c r="O558" s="1"/>
    </row>
    <row r="559" spans="1:15" x14ac:dyDescent="0.15">
      <c r="A559" s="1">
        <f>INDEX([1]mouse!CF:CF,[1]Sheet4!D554)</f>
        <v>3962</v>
      </c>
      <c r="B559" s="1" t="s">
        <v>69</v>
      </c>
      <c r="C559" s="1" t="s">
        <v>602</v>
      </c>
      <c r="D559" s="4">
        <v>7.1725114318226273E-4</v>
      </c>
      <c r="E559" s="4">
        <v>0.50823066219675783</v>
      </c>
      <c r="F559" s="1" t="str">
        <f>INDEX([1]mouse!A:A,[1]Sheet4!D554)</f>
        <v>Vegfc</v>
      </c>
      <c r="G559" s="1" t="s">
        <v>1713</v>
      </c>
      <c r="H559" s="4">
        <v>6.7286709893530901E-4</v>
      </c>
      <c r="I559" s="4">
        <v>0.76514862666463201</v>
      </c>
      <c r="J559" s="1" t="s">
        <v>1742</v>
      </c>
      <c r="N559" s="1"/>
      <c r="O559" s="1"/>
    </row>
    <row r="560" spans="1:15" x14ac:dyDescent="0.15">
      <c r="A560" s="1">
        <f>INDEX([1]mouse!CF:CF,[1]Sheet4!D555)</f>
        <v>5175</v>
      </c>
      <c r="B560" s="1" t="s">
        <v>507</v>
      </c>
      <c r="C560" s="1" t="s">
        <v>631</v>
      </c>
      <c r="D560" s="4">
        <v>6.0370440149720695E-4</v>
      </c>
      <c r="E560" s="4">
        <v>0.3521509728018154</v>
      </c>
      <c r="F560" s="1" t="str">
        <f>INDEX([1]mouse!A:A,[1]Sheet4!D555)</f>
        <v>Vezf1</v>
      </c>
      <c r="G560" s="1" t="s">
        <v>1714</v>
      </c>
      <c r="H560" s="4">
        <v>1.8770191545367867E-2</v>
      </c>
      <c r="I560" s="4">
        <v>0.16411768800661622</v>
      </c>
      <c r="J560" s="1" t="s">
        <v>1742</v>
      </c>
      <c r="N560" s="1"/>
      <c r="O560" s="1"/>
    </row>
    <row r="561" spans="1:15" x14ac:dyDescent="0.15">
      <c r="A561" s="1">
        <f>INDEX([1]mouse!CF:CF,[1]Sheet4!D556)</f>
        <v>8267</v>
      </c>
      <c r="B561" s="1" t="s">
        <v>570</v>
      </c>
      <c r="C561" s="1" t="s">
        <v>671</v>
      </c>
      <c r="D561" s="4">
        <v>9.2456543292144446E-3</v>
      </c>
      <c r="E561" s="4">
        <v>0.2554133089177989</v>
      </c>
      <c r="F561" s="1" t="str">
        <f>INDEX([1]mouse!A:A,[1]Sheet4!D556)</f>
        <v>Wbp1</v>
      </c>
      <c r="G561" s="1" t="s">
        <v>1715</v>
      </c>
      <c r="H561" s="4">
        <v>1.5819992075224623E-2</v>
      </c>
      <c r="I561" s="4">
        <v>0.14245446315826862</v>
      </c>
      <c r="J561" s="1" t="s">
        <v>1742</v>
      </c>
      <c r="N561" s="1"/>
      <c r="O561" s="1"/>
    </row>
    <row r="562" spans="1:15" x14ac:dyDescent="0.15">
      <c r="A562" s="1">
        <f>INDEX([1]mouse!CF:CF,[1]Sheet4!D557)</f>
        <v>6628</v>
      </c>
      <c r="B562" s="1" t="s">
        <v>245</v>
      </c>
      <c r="C562" s="1" t="s">
        <v>852</v>
      </c>
      <c r="D562" s="4">
        <v>8.1429890437622503E-4</v>
      </c>
      <c r="E562" s="4">
        <v>0.14184494186125512</v>
      </c>
      <c r="F562" s="1" t="str">
        <f>INDEX([1]mouse!A:A,[1]Sheet4!D557)</f>
        <v>Wdr1</v>
      </c>
      <c r="G562" s="1" t="s">
        <v>1716</v>
      </c>
      <c r="H562" s="4">
        <v>1.0318488502354432E-3</v>
      </c>
      <c r="I562" s="4">
        <v>0.19474972491283965</v>
      </c>
      <c r="J562" s="1" t="s">
        <v>1742</v>
      </c>
      <c r="N562" s="1"/>
      <c r="O562" s="1"/>
    </row>
    <row r="563" spans="1:15" x14ac:dyDescent="0.15">
      <c r="A563" s="1">
        <f>INDEX([1]mouse!CF:CF,[1]Sheet4!D558)</f>
        <v>11842</v>
      </c>
      <c r="B563" s="1" t="s">
        <v>392</v>
      </c>
      <c r="C563" s="1" t="s">
        <v>726</v>
      </c>
      <c r="D563" s="4">
        <v>8.3099977275931762E-3</v>
      </c>
      <c r="E563" s="4">
        <v>0.13860426925570943</v>
      </c>
      <c r="F563" s="1" t="str">
        <f>INDEX([1]mouse!A:A,[1]Sheet4!D558)</f>
        <v>Wdr19</v>
      </c>
      <c r="G563" s="1" t="s">
        <v>1717</v>
      </c>
      <c r="H563" s="4">
        <v>2.0146791732212298E-2</v>
      </c>
      <c r="I563" s="4">
        <v>0.1940342648049353</v>
      </c>
      <c r="J563" s="1" t="s">
        <v>1742</v>
      </c>
      <c r="N563" s="1"/>
      <c r="O563" s="1"/>
    </row>
    <row r="564" spans="1:15" x14ac:dyDescent="0.15">
      <c r="A564" s="1">
        <f>INDEX([1]mouse!CF:CF,[1]Sheet4!D559)</f>
        <v>48498</v>
      </c>
      <c r="B564" s="1" t="s">
        <v>246</v>
      </c>
      <c r="C564" s="1" t="s">
        <v>709</v>
      </c>
      <c r="D564" s="4">
        <v>3.1889727858368619E-6</v>
      </c>
      <c r="E564" s="4">
        <v>0.24350881483798767</v>
      </c>
      <c r="F564" s="1" t="str">
        <f>INDEX([1]mouse!A:A,[1]Sheet4!D559)</f>
        <v>Wdr45</v>
      </c>
      <c r="G564" s="1" t="s">
        <v>1718</v>
      </c>
      <c r="H564" s="4">
        <v>1.2315515860572169E-5</v>
      </c>
      <c r="I564" s="4">
        <v>0.3495489947608505</v>
      </c>
      <c r="J564" s="1" t="s">
        <v>1742</v>
      </c>
      <c r="N564" s="1"/>
      <c r="O564" s="1"/>
    </row>
    <row r="565" spans="1:15" x14ac:dyDescent="0.15">
      <c r="A565" s="1">
        <f>INDEX([1]mouse!CF:CF,[1]Sheet4!D561)</f>
        <v>11408</v>
      </c>
      <c r="B565" s="1" t="s">
        <v>247</v>
      </c>
      <c r="C565" s="1" t="s">
        <v>831</v>
      </c>
      <c r="D565" s="4">
        <v>3.6874690877586355E-3</v>
      </c>
      <c r="E565" s="4">
        <v>0.29238650680932937</v>
      </c>
      <c r="F565" s="1" t="str">
        <f>INDEX([1]mouse!A:A,[1]Sheet4!D561)</f>
        <v>Wdr7</v>
      </c>
      <c r="G565" s="1" t="s">
        <v>1720</v>
      </c>
      <c r="H565" s="4">
        <v>1.1189345699029365E-2</v>
      </c>
      <c r="I565" s="4">
        <v>0.20683044769764264</v>
      </c>
      <c r="J565" s="1" t="s">
        <v>1742</v>
      </c>
      <c r="N565" s="1"/>
      <c r="O565" s="1"/>
    </row>
    <row r="566" spans="1:15" x14ac:dyDescent="0.15">
      <c r="A566" s="1">
        <f>INDEX([1]mouse!CF:CF,[1]Sheet4!D565)</f>
        <v>86891</v>
      </c>
      <c r="B566" s="1" t="s">
        <v>57</v>
      </c>
      <c r="C566" s="1" t="s">
        <v>734</v>
      </c>
      <c r="D566" s="4">
        <v>3.7870039404633044E-2</v>
      </c>
      <c r="E566" s="4">
        <v>0.14972659160196392</v>
      </c>
      <c r="F566" s="1" t="str">
        <f>INDEX([1]mouse!A:A,[1]Sheet4!D565)</f>
        <v>Wipf1</v>
      </c>
      <c r="G566" s="1" t="s">
        <v>1724</v>
      </c>
      <c r="H566" s="4">
        <v>1.6727407397471481E-3</v>
      </c>
      <c r="I566" s="4">
        <v>0.26262597433745855</v>
      </c>
      <c r="J566" s="1" t="s">
        <v>1742</v>
      </c>
      <c r="N566" s="1"/>
      <c r="O566" s="1"/>
    </row>
    <row r="567" spans="1:15" x14ac:dyDescent="0.15">
      <c r="A567" s="1">
        <f>INDEX([1]mouse!CF:CF,[1]Sheet4!D566)</f>
        <v>117983</v>
      </c>
      <c r="B567" s="1" t="s">
        <v>273</v>
      </c>
      <c r="C567" s="1" t="s">
        <v>841</v>
      </c>
      <c r="D567" s="4">
        <v>4.4680097513205666E-4</v>
      </c>
      <c r="E567" s="4">
        <v>0.30096592320459975</v>
      </c>
      <c r="F567" s="1" t="str">
        <f>INDEX([1]mouse!A:A,[1]Sheet4!D566)</f>
        <v>Wipi1</v>
      </c>
      <c r="G567" s="1" t="s">
        <v>1725</v>
      </c>
      <c r="H567" s="4">
        <v>1.0885226553371801E-7</v>
      </c>
      <c r="I567" s="4">
        <v>0.46775695898235264</v>
      </c>
      <c r="J567" s="1" t="s">
        <v>1742</v>
      </c>
      <c r="N567" s="1"/>
      <c r="O567" s="1"/>
    </row>
    <row r="568" spans="1:15" x14ac:dyDescent="0.15">
      <c r="A568" s="1">
        <f>INDEX([1]mouse!CF:CF,[1]Sheet4!D567)</f>
        <v>3401</v>
      </c>
      <c r="B568" s="1" t="s">
        <v>248</v>
      </c>
      <c r="C568" s="1" t="s">
        <v>895</v>
      </c>
      <c r="D568" s="4">
        <v>4.5756132268915936E-2</v>
      </c>
      <c r="E568" s="4">
        <v>0.1468889001028148</v>
      </c>
      <c r="F568" s="1" t="str">
        <f>INDEX([1]mouse!A:A,[1]Sheet4!D567)</f>
        <v>Xpc</v>
      </c>
      <c r="G568" s="1" t="s">
        <v>1726</v>
      </c>
      <c r="H568" s="4">
        <v>1.7402387555854059E-2</v>
      </c>
      <c r="I568" s="4">
        <v>0.12269093173968572</v>
      </c>
      <c r="J568" s="1" t="s">
        <v>1742</v>
      </c>
      <c r="N568" s="1"/>
      <c r="O568" s="1"/>
    </row>
    <row r="569" spans="1:15" x14ac:dyDescent="0.15">
      <c r="A569" s="1">
        <f>INDEX([1]mouse!CF:CF,[1]Sheet4!D568)</f>
        <v>56969</v>
      </c>
      <c r="B569" s="1" t="s">
        <v>394</v>
      </c>
      <c r="C569" s="1" t="s">
        <v>851</v>
      </c>
      <c r="D569" s="4">
        <v>3.6882802179752216E-3</v>
      </c>
      <c r="E569" s="4">
        <v>0.1136259728960049</v>
      </c>
      <c r="F569" s="1" t="str">
        <f>INDEX([1]mouse!A:A,[1]Sheet4!D568)</f>
        <v>Yipf5</v>
      </c>
      <c r="G569" s="1" t="s">
        <v>1727</v>
      </c>
      <c r="H569" s="4">
        <v>6.5492478410093145E-3</v>
      </c>
      <c r="I569" s="4">
        <v>0.18192698856648115</v>
      </c>
      <c r="J569" s="1" t="s">
        <v>1742</v>
      </c>
      <c r="N569" s="1"/>
      <c r="O569" s="1"/>
    </row>
    <row r="570" spans="1:15" x14ac:dyDescent="0.15">
      <c r="A570" s="1">
        <f>INDEX([1]mouse!CF:CF,[1]Sheet4!D569)</f>
        <v>4778</v>
      </c>
      <c r="B570" s="1" t="s">
        <v>395</v>
      </c>
      <c r="C570" s="1" t="s">
        <v>762</v>
      </c>
      <c r="D570" s="4">
        <v>5.1780606299722642E-5</v>
      </c>
      <c r="E570" s="4">
        <v>0.28022060110599034</v>
      </c>
      <c r="F570" s="1" t="str">
        <f>INDEX([1]mouse!A:A,[1]Sheet4!D569)</f>
        <v>Ykt6</v>
      </c>
      <c r="G570" s="1" t="s">
        <v>1728</v>
      </c>
      <c r="H570" s="4">
        <v>7.5090285870472179E-5</v>
      </c>
      <c r="I570" s="4">
        <v>0.39645002045534405</v>
      </c>
      <c r="J570" s="1" t="s">
        <v>1742</v>
      </c>
      <c r="N570" s="1"/>
      <c r="O570" s="1"/>
    </row>
    <row r="571" spans="1:15" x14ac:dyDescent="0.15">
      <c r="A571" s="1">
        <f>INDEX([1]mouse!CF:CF,[1]Sheet4!D570)</f>
        <v>41097</v>
      </c>
      <c r="B571" s="1" t="s">
        <v>396</v>
      </c>
      <c r="C571" s="1" t="s">
        <v>716</v>
      </c>
      <c r="D571" s="4">
        <v>4.5855339528001905E-3</v>
      </c>
      <c r="E571" s="4">
        <v>0.27044754740359511</v>
      </c>
      <c r="F571" s="1" t="str">
        <f>INDEX([1]mouse!A:A,[1]Sheet4!D570)</f>
        <v>Ypel5</v>
      </c>
      <c r="G571" s="1" t="s">
        <v>1729</v>
      </c>
      <c r="H571" s="4">
        <v>2.9699920598918821E-5</v>
      </c>
      <c r="I571" s="4">
        <v>0.44940666198578433</v>
      </c>
      <c r="J571" s="1" t="s">
        <v>1742</v>
      </c>
      <c r="N571" s="1"/>
      <c r="O571" s="1"/>
    </row>
    <row r="572" spans="1:15" x14ac:dyDescent="0.15">
      <c r="A572" s="1">
        <f>INDEX([1]mouse!CF:CF,[1]Sheet4!D571)</f>
        <v>9226</v>
      </c>
      <c r="B572" s="1" t="s">
        <v>249</v>
      </c>
      <c r="C572" s="1" t="s">
        <v>689</v>
      </c>
      <c r="D572" s="4">
        <v>3.0874509051405746E-2</v>
      </c>
      <c r="E572" s="4">
        <v>0.23282269973718653</v>
      </c>
      <c r="F572" s="1" t="str">
        <f>INDEX([1]mouse!A:A,[1]Sheet4!D571)</f>
        <v>Zbtb20</v>
      </c>
      <c r="G572" s="1" t="s">
        <v>1730</v>
      </c>
      <c r="H572" s="4">
        <v>3.1732974591335394E-2</v>
      </c>
      <c r="I572" s="4">
        <v>0.19688278929768857</v>
      </c>
      <c r="J572" s="1" t="s">
        <v>1742</v>
      </c>
      <c r="N572" s="1"/>
      <c r="O572" s="1"/>
    </row>
    <row r="573" spans="1:15" x14ac:dyDescent="0.15">
      <c r="A573" s="1">
        <f>INDEX([1]mouse!CF:CF,[1]Sheet4!D572)</f>
        <v>8870</v>
      </c>
      <c r="B573" s="1" t="s">
        <v>250</v>
      </c>
      <c r="C573" s="1" t="s">
        <v>698</v>
      </c>
      <c r="D573" s="4">
        <v>4.7765292204591759E-3</v>
      </c>
      <c r="E573" s="4">
        <v>0.20553917313389755</v>
      </c>
      <c r="F573" s="1" t="str">
        <f>INDEX([1]mouse!A:A,[1]Sheet4!D572)</f>
        <v>Zbtb24</v>
      </c>
      <c r="G573" s="1" t="s">
        <v>1731</v>
      </c>
      <c r="H573" s="4">
        <v>2.169140853872278E-2</v>
      </c>
      <c r="I573" s="4">
        <v>0.14476192248264932</v>
      </c>
      <c r="J573" s="1" t="s">
        <v>1742</v>
      </c>
      <c r="N573" s="1"/>
      <c r="O573" s="1"/>
    </row>
    <row r="574" spans="1:15" x14ac:dyDescent="0.15">
      <c r="A574" s="1">
        <f>INDEX([1]mouse!CF:CF,[1]Sheet4!D573)</f>
        <v>11824</v>
      </c>
      <c r="B574" s="1" t="s">
        <v>397</v>
      </c>
      <c r="C574" s="1" t="s">
        <v>920</v>
      </c>
      <c r="D574" s="4">
        <v>1.9958607341866753E-3</v>
      </c>
      <c r="E574" s="4">
        <v>0.20966835114211246</v>
      </c>
      <c r="F574" s="1" t="str">
        <f>INDEX([1]mouse!A:A,[1]Sheet4!D573)</f>
        <v>Zc3h12a</v>
      </c>
      <c r="G574" s="1" t="s">
        <v>1732</v>
      </c>
      <c r="H574" s="4">
        <v>8.8883005831970764E-4</v>
      </c>
      <c r="I574" s="4">
        <v>0.26978117926246681</v>
      </c>
      <c r="J574" s="1" t="s">
        <v>1742</v>
      </c>
      <c r="N574" s="1"/>
      <c r="O574" s="1"/>
    </row>
    <row r="575" spans="1:15" x14ac:dyDescent="0.15">
      <c r="A575" s="1">
        <f>INDEX([1]mouse!CF:CF,[1]Sheet4!D574)</f>
        <v>8868</v>
      </c>
      <c r="B575" s="1" t="s">
        <v>58</v>
      </c>
      <c r="C575" s="1" t="s">
        <v>669</v>
      </c>
      <c r="D575" s="4">
        <v>1.1396209884850893E-2</v>
      </c>
      <c r="E575" s="4">
        <v>0.25140838332120763</v>
      </c>
      <c r="F575" s="1" t="str">
        <f>INDEX([1]mouse!A:A,[1]Sheet4!D574)</f>
        <v>Zeb2</v>
      </c>
      <c r="G575" s="1" t="s">
        <v>1733</v>
      </c>
      <c r="H575" s="4">
        <v>1.7757309761595589E-4</v>
      </c>
      <c r="I575" s="4">
        <v>0.50237122380246535</v>
      </c>
      <c r="J575" s="1" t="s">
        <v>1742</v>
      </c>
      <c r="N575" s="1"/>
      <c r="O575" s="1"/>
    </row>
    <row r="576" spans="1:15" x14ac:dyDescent="0.15">
      <c r="A576" s="1">
        <f>INDEX([1]mouse!CF:CF,[1]Sheet4!D575)</f>
        <v>64373</v>
      </c>
      <c r="B576" s="1" t="s">
        <v>508</v>
      </c>
      <c r="C576" s="1" t="s">
        <v>897</v>
      </c>
      <c r="D576" s="4">
        <v>1.8327075844327702E-3</v>
      </c>
      <c r="E576" s="4">
        <v>0.44659908026759887</v>
      </c>
      <c r="F576" s="1" t="str">
        <f>INDEX([1]mouse!A:A,[1]Sheet4!D575)</f>
        <v>Zfand2a</v>
      </c>
      <c r="G576" s="1" t="s">
        <v>1734</v>
      </c>
      <c r="H576" s="4">
        <v>1.1192234810349092E-2</v>
      </c>
      <c r="I576" s="4">
        <v>0.16989824429351763</v>
      </c>
      <c r="J576" s="1" t="s">
        <v>1742</v>
      </c>
      <c r="N576" s="1"/>
      <c r="O576" s="1"/>
    </row>
    <row r="577" spans="1:15" x14ac:dyDescent="0.15">
      <c r="A577" s="1">
        <f>INDEX([1]mouse!CF:CF,[1]Sheet4!D576)</f>
        <v>10667</v>
      </c>
      <c r="B577" s="1" t="s">
        <v>509</v>
      </c>
      <c r="C577" s="1" t="s">
        <v>899</v>
      </c>
      <c r="D577" s="4">
        <v>7.3607774763400431E-4</v>
      </c>
      <c r="E577" s="4">
        <v>0.20937643099556175</v>
      </c>
      <c r="F577" s="1" t="str">
        <f>INDEX([1]mouse!A:A,[1]Sheet4!D576)</f>
        <v>Zmiz1</v>
      </c>
      <c r="G577" s="1" t="s">
        <v>1735</v>
      </c>
      <c r="H577" s="4">
        <v>7.374830753932418E-3</v>
      </c>
      <c r="I577" s="4">
        <v>0.21976058610507423</v>
      </c>
      <c r="J577" s="1" t="s">
        <v>1742</v>
      </c>
      <c r="N577" s="1"/>
      <c r="O577" s="1"/>
    </row>
    <row r="578" spans="1:15" x14ac:dyDescent="0.15">
      <c r="A578" s="1">
        <f>INDEX([1]mouse!CF:CF,[1]Sheet4!D577)</f>
        <v>117700</v>
      </c>
      <c r="B578" s="1" t="s">
        <v>398</v>
      </c>
      <c r="C578" s="1" t="s">
        <v>742</v>
      </c>
      <c r="D578" s="4">
        <v>9.1016683852634841E-4</v>
      </c>
      <c r="E578" s="4">
        <v>0.11731273722056806</v>
      </c>
      <c r="F578" s="1" t="str">
        <f>INDEX([1]mouse!A:A,[1]Sheet4!D577)</f>
        <v>D3Ertd254e</v>
      </c>
      <c r="G578" s="1" t="s">
        <v>1736</v>
      </c>
      <c r="H578" s="4">
        <v>4.9519660685840031E-2</v>
      </c>
      <c r="I578" s="4">
        <v>0.32220293653408338</v>
      </c>
      <c r="J578" s="1" t="s">
        <v>1742</v>
      </c>
      <c r="N578" s="1"/>
      <c r="O578" s="1"/>
    </row>
    <row r="579" spans="1:15" ht="12.75" x14ac:dyDescent="0.15">
      <c r="A579" s="1">
        <f>INDEX([1]mouse!CF:CF,[1]Sheet4!D578)</f>
        <v>9996</v>
      </c>
      <c r="B579" s="1" t="s">
        <v>399</v>
      </c>
      <c r="C579" s="1" t="s">
        <v>749</v>
      </c>
      <c r="D579" s="4">
        <v>2.5645804184905804E-2</v>
      </c>
      <c r="E579" s="4">
        <v>0.11833837390709816</v>
      </c>
      <c r="F579" s="1" t="str">
        <f>INDEX([1]mouse!A:A,[1]Sheet4!D578)</f>
        <v>Zfp358</v>
      </c>
      <c r="G579" s="1" t="s">
        <v>1737</v>
      </c>
      <c r="H579" s="4">
        <v>1.1097659075997645E-2</v>
      </c>
      <c r="I579" s="4">
        <v>0.16540056467474654</v>
      </c>
      <c r="J579" s="1" t="s">
        <v>1742</v>
      </c>
      <c r="L579" s="5"/>
      <c r="N579" s="1"/>
      <c r="O579" s="1"/>
    </row>
    <row r="580" spans="1:15" x14ac:dyDescent="0.15">
      <c r="A580" s="1">
        <f>INDEX([1]mouse!CF:CF,[1]Sheet4!D580)</f>
        <v>81391</v>
      </c>
      <c r="B580" s="1" t="s">
        <v>487</v>
      </c>
      <c r="C580" s="1" t="s">
        <v>914</v>
      </c>
      <c r="D580" s="4">
        <v>1.4480933624257447E-2</v>
      </c>
      <c r="E580" s="4">
        <v>0.11516382342024993</v>
      </c>
      <c r="F580" s="1" t="str">
        <f>INDEX([1]mouse!A:A,[1]Sheet4!D580)</f>
        <v>Zfp703</v>
      </c>
      <c r="G580" s="1" t="s">
        <v>1739</v>
      </c>
      <c r="H580" s="4">
        <v>2.4150262857298353E-2</v>
      </c>
      <c r="I580" s="4">
        <v>0.17857712897764252</v>
      </c>
      <c r="J580" s="1" t="s">
        <v>1742</v>
      </c>
      <c r="N580" s="1"/>
      <c r="O580" s="1"/>
    </row>
    <row r="581" spans="1:15" x14ac:dyDescent="0.15">
      <c r="A581" s="1">
        <f>INDEX([1]mouse!CF:CF,[1]Sheet4!D581)</f>
        <v>31164</v>
      </c>
      <c r="B581" s="1" t="s">
        <v>59</v>
      </c>
      <c r="C581" s="1" t="s">
        <v>881</v>
      </c>
      <c r="D581" s="4">
        <v>2.9999063137819158E-2</v>
      </c>
      <c r="E581" s="4">
        <v>0.14574112132015443</v>
      </c>
      <c r="F581" s="1" t="str">
        <f>INDEX([1]mouse!A:A,[1]Sheet4!D581)</f>
        <v>Zyx</v>
      </c>
      <c r="G581" s="1" t="s">
        <v>1740</v>
      </c>
      <c r="H581" s="4">
        <v>1.5671222158213766E-3</v>
      </c>
      <c r="I581" s="4">
        <v>0.46323842929325842</v>
      </c>
      <c r="J581" s="1" t="s">
        <v>1742</v>
      </c>
      <c r="N581" s="1"/>
      <c r="O581" s="1"/>
    </row>
  </sheetData>
  <sortState ref="A3:J581">
    <sortCondition ref="J3:J581"/>
    <sortCondition ref="B3:B581"/>
  </sortState>
  <phoneticPr fontId="2" type="noConversion"/>
  <pageMargins left="0.7" right="0.7" top="0.75" bottom="0.75" header="0.3" footer="0.3"/>
  <pageSetup paperSize="9" orientation="portrait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unknown</cp:lastModifiedBy>
  <dcterms:created xsi:type="dcterms:W3CDTF">2016-02-05T03:44:27Z</dcterms:created>
  <dcterms:modified xsi:type="dcterms:W3CDTF">2016-03-23T08:18:08Z</dcterms:modified>
</cp:coreProperties>
</file>