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300" windowWidth="13380" windowHeight="12270" tabRatio="903" activeTab="0"/>
  </bookViews>
  <sheets>
    <sheet name="Good 2nd Val" sheetId="1" r:id="rId1"/>
  </sheets>
  <definedNames/>
  <calcPr fullCalcOnLoad="1"/>
</workbook>
</file>

<file path=xl/sharedStrings.xml><?xml version="1.0" encoding="utf-8"?>
<sst xmlns="http://schemas.openxmlformats.org/spreadsheetml/2006/main" count="1010" uniqueCount="414">
  <si>
    <t>C</t>
  </si>
  <si>
    <t>A</t>
  </si>
  <si>
    <t>nonsynonymous</t>
  </si>
  <si>
    <t>SNV</t>
  </si>
  <si>
    <t>1110021L09Rik</t>
  </si>
  <si>
    <t>c.A851C</t>
  </si>
  <si>
    <t>uc007eqa.2</t>
  </si>
  <si>
    <t>Y284S</t>
  </si>
  <si>
    <t>T</t>
  </si>
  <si>
    <t>G</t>
  </si>
  <si>
    <t>Man1a</t>
  </si>
  <si>
    <t>c.A1220C</t>
  </si>
  <si>
    <t>uc007fbw.1</t>
  </si>
  <si>
    <t>H407P</t>
  </si>
  <si>
    <t>Gm4981</t>
  </si>
  <si>
    <t>c.G430A</t>
  </si>
  <si>
    <t>uc007fcw.1</t>
  </si>
  <si>
    <t>A144T</t>
  </si>
  <si>
    <t>-</t>
  </si>
  <si>
    <t>nonframeshift</t>
  </si>
  <si>
    <t>deletion</t>
  </si>
  <si>
    <t>Ass1</t>
  </si>
  <si>
    <t>c.G116A</t>
  </si>
  <si>
    <t>uc007fgr.1</t>
  </si>
  <si>
    <t>G39D</t>
  </si>
  <si>
    <t>Jmjd1c</t>
  </si>
  <si>
    <t>c.A3815T</t>
  </si>
  <si>
    <t>uc011xf1</t>
  </si>
  <si>
    <t>N1272I</t>
  </si>
  <si>
    <t>Sf3a2</t>
  </si>
  <si>
    <t>c.C662T</t>
  </si>
  <si>
    <t>uc011xiv.1</t>
  </si>
  <si>
    <t>P221L</t>
  </si>
  <si>
    <t>frameshift</t>
  </si>
  <si>
    <t>Eya1</t>
  </si>
  <si>
    <t>c.A1010G</t>
  </si>
  <si>
    <t>uc007aiz.1</t>
  </si>
  <si>
    <t>D337G</t>
  </si>
  <si>
    <t>Gabra6</t>
  </si>
  <si>
    <t>c.A66C</t>
  </si>
  <si>
    <t>uc007imh.1</t>
  </si>
  <si>
    <t>E22D</t>
  </si>
  <si>
    <t>insertion</t>
  </si>
  <si>
    <t>Pla2g4a</t>
  </si>
  <si>
    <t>c.1373_1374insA</t>
  </si>
  <si>
    <t>uc007cxt.1</t>
  </si>
  <si>
    <t>S458fs</t>
  </si>
  <si>
    <t>c.G702A</t>
  </si>
  <si>
    <t>M234I</t>
  </si>
  <si>
    <t>Kcnb2</t>
  </si>
  <si>
    <t>c.C1505G</t>
  </si>
  <si>
    <t>uc007aje.1</t>
  </si>
  <si>
    <t>T502R</t>
  </si>
  <si>
    <t>Shisa6</t>
  </si>
  <si>
    <t>c.G907C</t>
  </si>
  <si>
    <t>uc007jlm.2</t>
  </si>
  <si>
    <t>A303P</t>
  </si>
  <si>
    <t>B4galt3</t>
  </si>
  <si>
    <t>c.G61C</t>
  </si>
  <si>
    <t>uc007dnq.2</t>
  </si>
  <si>
    <t>A21P</t>
  </si>
  <si>
    <t>Dync1h1</t>
  </si>
  <si>
    <t>c.T9263A</t>
  </si>
  <si>
    <t>uc007o.1</t>
  </si>
  <si>
    <t>V3088E</t>
  </si>
  <si>
    <t>Ogfrl1</t>
  </si>
  <si>
    <t>c.A1127C</t>
  </si>
  <si>
    <t>uc007amb.1</t>
  </si>
  <si>
    <t>c.G1126C</t>
  </si>
  <si>
    <t>Trmt5</t>
  </si>
  <si>
    <t>c.A1077C</t>
  </si>
  <si>
    <t>uc007nwg.1</t>
  </si>
  <si>
    <t>E359D</t>
  </si>
  <si>
    <t>Irf4</t>
  </si>
  <si>
    <t>c.A374G</t>
  </si>
  <si>
    <t>uc007z.1</t>
  </si>
  <si>
    <t>Y125C</t>
  </si>
  <si>
    <t>Mterfd1</t>
  </si>
  <si>
    <t>c.A551C</t>
  </si>
  <si>
    <t>uc007qzw.2</t>
  </si>
  <si>
    <t>K184T</t>
  </si>
  <si>
    <t>Slc9a3</t>
  </si>
  <si>
    <t>c.A1064C</t>
  </si>
  <si>
    <t>uc007res.1</t>
  </si>
  <si>
    <t>N355T</t>
  </si>
  <si>
    <t>Edil3</t>
  </si>
  <si>
    <t>c.T577A</t>
  </si>
  <si>
    <t>uc007rjc.2</t>
  </si>
  <si>
    <t>Y193N</t>
  </si>
  <si>
    <t>c.C463T</t>
  </si>
  <si>
    <t>uc007atd.2</t>
  </si>
  <si>
    <t>P155S</t>
  </si>
  <si>
    <t>Dnahc1</t>
  </si>
  <si>
    <t>c.T6712G</t>
  </si>
  <si>
    <t>uc007sxk.2</t>
  </si>
  <si>
    <t>F2238V</t>
  </si>
  <si>
    <t>c.G1619A</t>
  </si>
  <si>
    <t>uc007tie.2</t>
  </si>
  <si>
    <t>S540N</t>
  </si>
  <si>
    <t>Zfhx2</t>
  </si>
  <si>
    <t>c.C2741T</t>
  </si>
  <si>
    <t>uc007tya.1</t>
  </si>
  <si>
    <t>P914L</t>
  </si>
  <si>
    <t>Rnf17</t>
  </si>
  <si>
    <t>c.C1544A</t>
  </si>
  <si>
    <t>uc007uca.1</t>
  </si>
  <si>
    <t>P515Q</t>
  </si>
  <si>
    <t>D930020E02Rik</t>
  </si>
  <si>
    <t>c.C125T</t>
  </si>
  <si>
    <t>uc007umg.1</t>
  </si>
  <si>
    <t>S42F</t>
  </si>
  <si>
    <t>Klhl1</t>
  </si>
  <si>
    <t>c.G1743C</t>
  </si>
  <si>
    <t>uc007uuq.1</t>
  </si>
  <si>
    <t>Q581H</t>
  </si>
  <si>
    <t>AAGTGCCACCG</t>
  </si>
  <si>
    <t>Mtdh</t>
  </si>
  <si>
    <t>c.1595_1605del</t>
  </si>
  <si>
    <t>uc007vlh.1</t>
  </si>
  <si>
    <t>532_535del</t>
  </si>
  <si>
    <t>Fam83a</t>
  </si>
  <si>
    <t>c.C919T</t>
  </si>
  <si>
    <t>uc011zta.1</t>
  </si>
  <si>
    <t>P307S</t>
  </si>
  <si>
    <t>Celsr1</t>
  </si>
  <si>
    <t>c.C3187G</t>
  </si>
  <si>
    <t>uc007xdu.1</t>
  </si>
  <si>
    <t>P1063A</t>
  </si>
  <si>
    <t>c.G427A</t>
  </si>
  <si>
    <t>uc007bdj.1</t>
  </si>
  <si>
    <t>D143N</t>
  </si>
  <si>
    <t>Gm608</t>
  </si>
  <si>
    <t>c.C2839T</t>
  </si>
  <si>
    <t>uc012afz.1</t>
  </si>
  <si>
    <t>P947S</t>
  </si>
  <si>
    <t>Plcxd2</t>
  </si>
  <si>
    <t>c.G839C</t>
  </si>
  <si>
    <t>uc007zje.2</t>
  </si>
  <si>
    <t>G280A</t>
  </si>
  <si>
    <t>c.G1106T</t>
  </si>
  <si>
    <t>uc007zrn.1</t>
  </si>
  <si>
    <t>G369V</t>
  </si>
  <si>
    <t>Tiam1</t>
  </si>
  <si>
    <t>c.G406A</t>
  </si>
  <si>
    <t>uc007zvw.2</t>
  </si>
  <si>
    <t>G136R</t>
  </si>
  <si>
    <t>Kcnj15</t>
  </si>
  <si>
    <t>c.T337A</t>
  </si>
  <si>
    <t>uc008abx.1</t>
  </si>
  <si>
    <t>Y113N</t>
  </si>
  <si>
    <t>Vmn2r92</t>
  </si>
  <si>
    <t>c.2539delA</t>
  </si>
  <si>
    <t>uc009vaw.1</t>
  </si>
  <si>
    <t>K847fs</t>
  </si>
  <si>
    <t>Bat1a</t>
  </si>
  <si>
    <t>c.T10C</t>
  </si>
  <si>
    <t>uc008chc.2</t>
  </si>
  <si>
    <t>S4P</t>
  </si>
  <si>
    <t>Dhx16</t>
  </si>
  <si>
    <t>c.C488T</t>
  </si>
  <si>
    <t>uc008ciw.2</t>
  </si>
  <si>
    <t>S163L</t>
  </si>
  <si>
    <t>Sult1c1</t>
  </si>
  <si>
    <t>c.G100A</t>
  </si>
  <si>
    <t>uc008czv.1</t>
  </si>
  <si>
    <t>E34K</t>
  </si>
  <si>
    <t>Ercc3</t>
  </si>
  <si>
    <t>c.C541A</t>
  </si>
  <si>
    <t>uc008eje.1</t>
  </si>
  <si>
    <t>H181N</t>
  </si>
  <si>
    <t>Cul2</t>
  </si>
  <si>
    <t>c.A665G</t>
  </si>
  <si>
    <t>uc008dya.2</t>
  </si>
  <si>
    <t>E222G</t>
  </si>
  <si>
    <t>Pcdh1</t>
  </si>
  <si>
    <t>c.A200T</t>
  </si>
  <si>
    <t>uc008ert.1</t>
  </si>
  <si>
    <t>D67V</t>
  </si>
  <si>
    <t>Olfr1496</t>
  </si>
  <si>
    <t>c.T122C</t>
  </si>
  <si>
    <t>uc008gvz.2</t>
  </si>
  <si>
    <t>V41A</t>
  </si>
  <si>
    <t>Tnks2</t>
  </si>
  <si>
    <t>c.T689C</t>
  </si>
  <si>
    <t>uc008hhu.2</t>
  </si>
  <si>
    <t>L230S</t>
  </si>
  <si>
    <t>Fam178a</t>
  </si>
  <si>
    <t>c.A1628G</t>
  </si>
  <si>
    <t>uc008hqb.1</t>
  </si>
  <si>
    <t>E543G</t>
  </si>
  <si>
    <t>Sb3</t>
  </si>
  <si>
    <t>c.C5410T</t>
  </si>
  <si>
    <t>uc008gan.1</t>
  </si>
  <si>
    <t>Q1804X</t>
  </si>
  <si>
    <t>Olfr1279</t>
  </si>
  <si>
    <t>c.A305G</t>
  </si>
  <si>
    <t>uc008lng.1</t>
  </si>
  <si>
    <t>Q102R</t>
  </si>
  <si>
    <t>c.G12341T</t>
  </si>
  <si>
    <t>uc008jon.1</t>
  </si>
  <si>
    <t>G4114V</t>
  </si>
  <si>
    <t>c.C3035T</t>
  </si>
  <si>
    <t>uc008jtc.1</t>
  </si>
  <si>
    <t>T1012I</t>
  </si>
  <si>
    <t>Abcb11</t>
  </si>
  <si>
    <t>c.C3424G</t>
  </si>
  <si>
    <t>uc008jya.1</t>
  </si>
  <si>
    <t>H1142D</t>
  </si>
  <si>
    <t>Ttn</t>
  </si>
  <si>
    <t>c.A93545C</t>
  </si>
  <si>
    <t>uc008kfn.1</t>
  </si>
  <si>
    <t>N31182T</t>
  </si>
  <si>
    <t>ATGCTAAACCCTTTG</t>
  </si>
  <si>
    <t>Olfr1161</t>
  </si>
  <si>
    <t>c.853_867del</t>
  </si>
  <si>
    <t>uc008k.2</t>
  </si>
  <si>
    <t>285_289del</t>
  </si>
  <si>
    <t>Olfr1246</t>
  </si>
  <si>
    <t>c.T20C</t>
  </si>
  <si>
    <t>uc008krr.2</t>
  </si>
  <si>
    <t>V7A</t>
  </si>
  <si>
    <t>Ahcyl1</t>
  </si>
  <si>
    <t>c.C841T</t>
  </si>
  <si>
    <t>uc008qxi.1</t>
  </si>
  <si>
    <t>Q281X</t>
  </si>
  <si>
    <t>Ptgfr</t>
  </si>
  <si>
    <t>c.C363G</t>
  </si>
  <si>
    <t>uc008rsn.1</t>
  </si>
  <si>
    <t>C121W</t>
  </si>
  <si>
    <t>Fgg</t>
  </si>
  <si>
    <t>c.C583T</t>
  </si>
  <si>
    <t>uc008d.1</t>
  </si>
  <si>
    <t>R195X</t>
  </si>
  <si>
    <t>c.G493T</t>
  </si>
  <si>
    <t>uc008ujg.1</t>
  </si>
  <si>
    <t>A165S</t>
  </si>
  <si>
    <t>Kdm4a</t>
  </si>
  <si>
    <t>c.A2440C</t>
  </si>
  <si>
    <t>uc008uj2</t>
  </si>
  <si>
    <t>S814R</t>
  </si>
  <si>
    <t>c.T331C</t>
  </si>
  <si>
    <t>uc012dmx.1</t>
  </si>
  <si>
    <t>S111P</t>
  </si>
  <si>
    <t>Tgs1</t>
  </si>
  <si>
    <t>c.69_70insA</t>
  </si>
  <si>
    <t>uc008rwi.2</t>
  </si>
  <si>
    <t>Y23fs</t>
  </si>
  <si>
    <t>GGGCCTCCACCCGGC</t>
  </si>
  <si>
    <t>Kif12</t>
  </si>
  <si>
    <t>c.180_181insGCCGGGTGGAGGCCC</t>
  </si>
  <si>
    <t>uc008tfq.1</t>
  </si>
  <si>
    <t>P60delinsPPGGGP</t>
  </si>
  <si>
    <t>Tle1</t>
  </si>
  <si>
    <t>c.C1177T</t>
  </si>
  <si>
    <t>uc008tif.2</t>
  </si>
  <si>
    <t>H393Y</t>
  </si>
  <si>
    <t>c.150delG</t>
  </si>
  <si>
    <t>uc008ttf.1</t>
  </si>
  <si>
    <t>L50fs</t>
  </si>
  <si>
    <t>Cds1</t>
  </si>
  <si>
    <t>c.A1135G</t>
  </si>
  <si>
    <t>uc008yio.1</t>
  </si>
  <si>
    <t>R379G</t>
  </si>
  <si>
    <t>c.G475T</t>
  </si>
  <si>
    <t>uc008ynh.2</t>
  </si>
  <si>
    <t>V159F</t>
  </si>
  <si>
    <t>Myo18b</t>
  </si>
  <si>
    <t>c.G5804A</t>
  </si>
  <si>
    <t>uc008ytr.2</t>
  </si>
  <si>
    <t>R1935H</t>
  </si>
  <si>
    <t>2900026A02Rik</t>
  </si>
  <si>
    <t>c.C631T</t>
  </si>
  <si>
    <t>uc008yua.2</t>
  </si>
  <si>
    <t>R211W</t>
  </si>
  <si>
    <t>Poln</t>
  </si>
  <si>
    <t>c.G2468A</t>
  </si>
  <si>
    <t>uc008xbt.1</t>
  </si>
  <si>
    <t>R823K</t>
  </si>
  <si>
    <t>Guf1</t>
  </si>
  <si>
    <t>c.G1636T</t>
  </si>
  <si>
    <t>uc008xqm.1</t>
  </si>
  <si>
    <t>E546X</t>
  </si>
  <si>
    <t>CCA</t>
  </si>
  <si>
    <t>c.747_749del</t>
  </si>
  <si>
    <t>uc009dly.2</t>
  </si>
  <si>
    <t>249_250del</t>
  </si>
  <si>
    <t>Cd163</t>
  </si>
  <si>
    <t>c.T51A</t>
  </si>
  <si>
    <t>uc009dqn.2</t>
  </si>
  <si>
    <t>C17X</t>
  </si>
  <si>
    <t>Thsd7a</t>
  </si>
  <si>
    <t>c.C990G</t>
  </si>
  <si>
    <t>uc009ayj.2</t>
  </si>
  <si>
    <t>S330R</t>
  </si>
  <si>
    <t>Slco1a4</t>
  </si>
  <si>
    <t>c.A1142T</t>
  </si>
  <si>
    <t>uc009eos.1</t>
  </si>
  <si>
    <t>K381M</t>
  </si>
  <si>
    <t>Ccdc129</t>
  </si>
  <si>
    <t>c.C2270A</t>
  </si>
  <si>
    <t>uc009cax.1</t>
  </si>
  <si>
    <t>A757D</t>
  </si>
  <si>
    <t>ATAT</t>
  </si>
  <si>
    <t>Vmn1r37</t>
  </si>
  <si>
    <t>c.56_59del</t>
  </si>
  <si>
    <t>uc009cet.1</t>
  </si>
  <si>
    <t>19_20del</t>
  </si>
  <si>
    <t>c.C501A</t>
  </si>
  <si>
    <t>uc009cit.1</t>
  </si>
  <si>
    <t>F167L</t>
  </si>
  <si>
    <t>D6Ertd527e</t>
  </si>
  <si>
    <t>c.C698T</t>
  </si>
  <si>
    <t>uc009ctc.2</t>
  </si>
  <si>
    <t>P233L</t>
  </si>
  <si>
    <t>Vmn1r128</t>
  </si>
  <si>
    <t>c.A601G</t>
  </si>
  <si>
    <t>uc012fdc.1</t>
  </si>
  <si>
    <t>I201V</t>
  </si>
  <si>
    <t>Izumo1</t>
  </si>
  <si>
    <t>c.G479A</t>
  </si>
  <si>
    <t>uc009gwh.1</t>
  </si>
  <si>
    <t>R160Q</t>
  </si>
  <si>
    <t>Gabrg3</t>
  </si>
  <si>
    <t>c.T316A</t>
  </si>
  <si>
    <t>uc009hea.1</t>
  </si>
  <si>
    <t>C106S</t>
  </si>
  <si>
    <t>Adamts18</t>
  </si>
  <si>
    <t>c.T1264C</t>
  </si>
  <si>
    <t>uc012gle.1</t>
  </si>
  <si>
    <t>Y422H</t>
  </si>
  <si>
    <t>Odz3</t>
  </si>
  <si>
    <t>c.C6547G</t>
  </si>
  <si>
    <t>uc009lrr.2</t>
  </si>
  <si>
    <t>R2183G</t>
  </si>
  <si>
    <t>AAG</t>
  </si>
  <si>
    <t>Isx</t>
  </si>
  <si>
    <t>c.114_116del</t>
  </si>
  <si>
    <t>uc012ggb.1</t>
  </si>
  <si>
    <t>38_39del</t>
  </si>
  <si>
    <t>Col5a3</t>
  </si>
  <si>
    <t>c.C4604G</t>
  </si>
  <si>
    <t>uc009ojf.1</t>
  </si>
  <si>
    <t>P1535R</t>
  </si>
  <si>
    <t>Ankk1</t>
  </si>
  <si>
    <t>c.C1217T</t>
  </si>
  <si>
    <t>uc012gsw.1</t>
  </si>
  <si>
    <t>T406M</t>
  </si>
  <si>
    <t>Myo9a</t>
  </si>
  <si>
    <t>c.A7180G</t>
  </si>
  <si>
    <t>uc009q.2</t>
  </si>
  <si>
    <t>M2394V</t>
  </si>
  <si>
    <t>X</t>
  </si>
  <si>
    <t>Cysltr1</t>
  </si>
  <si>
    <t>c.T964C</t>
  </si>
  <si>
    <t>uc009ubt.1</t>
  </si>
  <si>
    <t>S322P</t>
  </si>
  <si>
    <t>c.C937T</t>
  </si>
  <si>
    <t>uc012hnr.1</t>
  </si>
  <si>
    <t>Q313X</t>
  </si>
  <si>
    <t>Tlr8</t>
  </si>
  <si>
    <t>c.A1024C</t>
  </si>
  <si>
    <t>uc009uwy.1</t>
  </si>
  <si>
    <t>N342H</t>
  </si>
  <si>
    <t>P2ry4</t>
  </si>
  <si>
    <t>c.C194G</t>
  </si>
  <si>
    <t>uc009twc.1</t>
  </si>
  <si>
    <t>A65G</t>
  </si>
  <si>
    <t>Chr</t>
  </si>
  <si>
    <t>position</t>
  </si>
  <si>
    <t>ref</t>
  </si>
  <si>
    <t>var</t>
  </si>
  <si>
    <t>result</t>
  </si>
  <si>
    <t>type</t>
  </si>
  <si>
    <t>gene</t>
  </si>
  <si>
    <t>nt sub</t>
  </si>
  <si>
    <t>UCSC accession</t>
  </si>
  <si>
    <t>aa sub</t>
  </si>
  <si>
    <t>ref aa</t>
  </si>
  <si>
    <t>var aa</t>
  </si>
  <si>
    <t>Var Expressed</t>
  </si>
  <si>
    <t>No</t>
  </si>
  <si>
    <t>Yes</t>
  </si>
  <si>
    <t>L</t>
  </si>
  <si>
    <t>Y</t>
  </si>
  <si>
    <t>S</t>
  </si>
  <si>
    <t>H</t>
  </si>
  <si>
    <t>P</t>
  </si>
  <si>
    <t>D</t>
  </si>
  <si>
    <t>N</t>
  </si>
  <si>
    <t>I</t>
  </si>
  <si>
    <t>V</t>
  </si>
  <si>
    <t>R</t>
  </si>
  <si>
    <t>s</t>
  </si>
  <si>
    <t>E</t>
  </si>
  <si>
    <t>F</t>
  </si>
  <si>
    <t>M</t>
  </si>
  <si>
    <t>K</t>
  </si>
  <si>
    <t>Q</t>
  </si>
  <si>
    <t>W</t>
  </si>
  <si>
    <t>Ipo13</t>
  </si>
  <si>
    <t>Pkp4</t>
  </si>
  <si>
    <t>Npas2</t>
  </si>
  <si>
    <t>Dlgap5</t>
  </si>
  <si>
    <t>Mpp4</t>
  </si>
  <si>
    <t>Lipi</t>
  </si>
  <si>
    <t>Lrp1b</t>
  </si>
  <si>
    <t>Ldrap1</t>
  </si>
  <si>
    <t>Cyp2j13</t>
  </si>
  <si>
    <t>Rpl5</t>
  </si>
  <si>
    <t>Dcp1b</t>
  </si>
  <si>
    <t>Capg</t>
  </si>
  <si>
    <t>Gpr174</t>
  </si>
  <si>
    <t>stopgain</t>
  </si>
  <si>
    <t>E376A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</si>
</sst>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80" zoomScaleNormal="80" zoomScalePageLayoutView="0" workbookViewId="0" topLeftCell="A1">
      <pane ySplit="1" topLeftCell="A5" activePane="bottomLeft" state="frozen"/>
      <selection pane="topLeft" activeCell="A1" sqref="A1"/>
      <selection pane="bottomLeft" activeCell="N22" sqref="N22"/>
    </sheetView>
  </sheetViews>
  <sheetFormatPr defaultColWidth="9.140625" defaultRowHeight="15"/>
  <cols>
    <col min="1" max="1" width="9.28125" style="1" bestFit="1" customWidth="1"/>
    <col min="2" max="2" width="12.28125" style="1" bestFit="1" customWidth="1"/>
    <col min="3" max="5" width="9.140625" style="1" customWidth="1"/>
    <col min="6" max="6" width="15.7109375" style="1" bestFit="1" customWidth="1"/>
    <col min="7" max="7" width="10.140625" style="1" bestFit="1" customWidth="1"/>
    <col min="8" max="8" width="15.57421875" style="1" bestFit="1" customWidth="1"/>
    <col min="9" max="9" width="14.00390625" style="1" customWidth="1"/>
    <col min="10" max="10" width="14.57421875" style="1" bestFit="1" customWidth="1"/>
    <col min="11" max="16384" width="9.140625" style="1" customWidth="1"/>
  </cols>
  <sheetData>
    <row r="1" spans="1:13" ht="15">
      <c r="A1" s="1" t="s">
        <v>367</v>
      </c>
      <c r="B1" s="1" t="s">
        <v>368</v>
      </c>
      <c r="C1" s="1" t="s">
        <v>379</v>
      </c>
      <c r="D1" s="1" t="s">
        <v>369</v>
      </c>
      <c r="E1" s="1" t="s">
        <v>370</v>
      </c>
      <c r="F1" s="1" t="s">
        <v>371</v>
      </c>
      <c r="G1" s="1" t="s">
        <v>372</v>
      </c>
      <c r="H1" s="1" t="s">
        <v>373</v>
      </c>
      <c r="I1" s="1" t="s">
        <v>374</v>
      </c>
      <c r="J1" s="1" t="s">
        <v>375</v>
      </c>
      <c r="K1" s="1" t="s">
        <v>376</v>
      </c>
      <c r="L1" s="1" t="s">
        <v>377</v>
      </c>
      <c r="M1" s="1" t="s">
        <v>378</v>
      </c>
    </row>
    <row r="2" spans="1:13" ht="15">
      <c r="A2" s="2">
        <v>1</v>
      </c>
      <c r="B2" s="1">
        <v>173201934</v>
      </c>
      <c r="C2" s="1" t="s">
        <v>381</v>
      </c>
      <c r="D2" s="1" t="s">
        <v>9</v>
      </c>
      <c r="E2" s="1" t="s">
        <v>0</v>
      </c>
      <c r="F2" s="1" t="s">
        <v>2</v>
      </c>
      <c r="G2" s="1" t="s">
        <v>3</v>
      </c>
      <c r="H2" s="1" t="s">
        <v>57</v>
      </c>
      <c r="I2" s="1" t="s">
        <v>58</v>
      </c>
      <c r="J2" s="1" t="s">
        <v>59</v>
      </c>
      <c r="K2" s="1" t="s">
        <v>60</v>
      </c>
      <c r="L2" s="1" t="s">
        <v>1</v>
      </c>
      <c r="M2" s="1" t="s">
        <v>386</v>
      </c>
    </row>
    <row r="3" spans="1:13" ht="15">
      <c r="A3" s="2">
        <v>1</v>
      </c>
      <c r="B3" s="1">
        <v>23376856</v>
      </c>
      <c r="C3" s="1" t="s">
        <v>381</v>
      </c>
      <c r="D3" s="1" t="s">
        <v>8</v>
      </c>
      <c r="E3" s="1" t="s">
        <v>9</v>
      </c>
      <c r="F3" s="1" t="s">
        <v>2</v>
      </c>
      <c r="G3" s="1" t="s">
        <v>3</v>
      </c>
      <c r="H3" s="1" t="s">
        <v>65</v>
      </c>
      <c r="I3" s="1" t="s">
        <v>66</v>
      </c>
      <c r="J3" s="1" t="s">
        <v>67</v>
      </c>
      <c r="K3" s="1" t="s">
        <v>413</v>
      </c>
      <c r="L3" s="1" t="str">
        <f>LEFT(K3,1)</f>
        <v>E</v>
      </c>
      <c r="M3" s="1" t="s">
        <v>1</v>
      </c>
    </row>
    <row r="4" spans="1:13" ht="15">
      <c r="A4" s="2">
        <v>1</v>
      </c>
      <c r="B4" s="1">
        <v>23376857</v>
      </c>
      <c r="C4" s="1" t="s">
        <v>381</v>
      </c>
      <c r="D4" s="1" t="s">
        <v>0</v>
      </c>
      <c r="E4" s="1" t="s">
        <v>9</v>
      </c>
      <c r="F4" s="1" t="s">
        <v>2</v>
      </c>
      <c r="G4" s="1" t="s">
        <v>3</v>
      </c>
      <c r="H4" s="1" t="s">
        <v>65</v>
      </c>
      <c r="I4" s="1" t="s">
        <v>68</v>
      </c>
      <c r="J4" s="1" t="s">
        <v>67</v>
      </c>
      <c r="K4" s="1" t="s">
        <v>413</v>
      </c>
      <c r="L4" s="1" t="s">
        <v>393</v>
      </c>
      <c r="M4" s="1" t="s">
        <v>1</v>
      </c>
    </row>
    <row r="5" spans="1:13" ht="15">
      <c r="A5" s="2">
        <v>1</v>
      </c>
      <c r="B5" s="1">
        <v>151719884</v>
      </c>
      <c r="C5" s="1" t="s">
        <v>381</v>
      </c>
      <c r="D5" s="1" t="s">
        <v>0</v>
      </c>
      <c r="E5" s="1" t="s">
        <v>8</v>
      </c>
      <c r="F5" s="1" t="s">
        <v>2</v>
      </c>
      <c r="G5" s="1" t="s">
        <v>3</v>
      </c>
      <c r="H5" s="1" t="s">
        <v>43</v>
      </c>
      <c r="I5" s="1" t="s">
        <v>47</v>
      </c>
      <c r="J5" s="1" t="s">
        <v>45</v>
      </c>
      <c r="K5" s="1" t="s">
        <v>48</v>
      </c>
      <c r="L5" s="1" t="s">
        <v>395</v>
      </c>
      <c r="M5" s="1" t="s">
        <v>389</v>
      </c>
    </row>
    <row r="6" spans="1:13" ht="15">
      <c r="A6" s="2">
        <v>2</v>
      </c>
      <c r="B6" s="1">
        <v>69083996</v>
      </c>
      <c r="C6" s="1" t="s">
        <v>381</v>
      </c>
      <c r="D6" s="1" t="s">
        <v>9</v>
      </c>
      <c r="E6" s="1" t="s">
        <v>0</v>
      </c>
      <c r="F6" s="1" t="s">
        <v>2</v>
      </c>
      <c r="G6" s="1" t="s">
        <v>3</v>
      </c>
      <c r="H6" s="1" t="s">
        <v>204</v>
      </c>
      <c r="I6" s="1" t="s">
        <v>205</v>
      </c>
      <c r="J6" s="1" t="s">
        <v>206</v>
      </c>
      <c r="K6" s="1" t="s">
        <v>207</v>
      </c>
      <c r="L6" s="1" t="s">
        <v>385</v>
      </c>
      <c r="M6" s="1" t="s">
        <v>387</v>
      </c>
    </row>
    <row r="7" spans="1:13" ht="15">
      <c r="A7" s="2">
        <v>2</v>
      </c>
      <c r="B7" s="1">
        <v>59186009</v>
      </c>
      <c r="C7" s="1" t="s">
        <v>381</v>
      </c>
      <c r="D7" s="1" t="s">
        <v>0</v>
      </c>
      <c r="E7" s="1" t="s">
        <v>8</v>
      </c>
      <c r="F7" s="1" t="s">
        <v>2</v>
      </c>
      <c r="G7" s="1" t="s">
        <v>3</v>
      </c>
      <c r="H7" s="1" t="s">
        <v>400</v>
      </c>
      <c r="I7" s="1" t="s">
        <v>201</v>
      </c>
      <c r="J7" s="1" t="s">
        <v>202</v>
      </c>
      <c r="K7" s="1" t="s">
        <v>203</v>
      </c>
      <c r="L7" s="1" t="s">
        <v>8</v>
      </c>
      <c r="M7" s="1" t="s">
        <v>389</v>
      </c>
    </row>
    <row r="8" spans="1:13" ht="15">
      <c r="A8" s="2">
        <v>3</v>
      </c>
      <c r="B8" s="1">
        <v>107468489</v>
      </c>
      <c r="C8" s="1" t="s">
        <v>381</v>
      </c>
      <c r="D8" s="1" t="s">
        <v>9</v>
      </c>
      <c r="E8" s="1" t="s">
        <v>1</v>
      </c>
      <c r="F8" s="1" t="s">
        <v>412</v>
      </c>
      <c r="G8" s="1" t="s">
        <v>3</v>
      </c>
      <c r="H8" s="1" t="s">
        <v>221</v>
      </c>
      <c r="I8" s="1" t="s">
        <v>222</v>
      </c>
      <c r="J8" s="1" t="s">
        <v>223</v>
      </c>
      <c r="K8" s="1" t="s">
        <v>224</v>
      </c>
      <c r="L8" s="1" t="s">
        <v>397</v>
      </c>
      <c r="M8" s="1" t="s">
        <v>351</v>
      </c>
    </row>
    <row r="9" spans="1:13" ht="15">
      <c r="A9" s="2">
        <v>3</v>
      </c>
      <c r="B9" s="1">
        <v>151498471</v>
      </c>
      <c r="C9" s="1" t="s">
        <v>381</v>
      </c>
      <c r="D9" s="1" t="s">
        <v>9</v>
      </c>
      <c r="E9" s="1" t="s">
        <v>0</v>
      </c>
      <c r="F9" s="1" t="s">
        <v>2</v>
      </c>
      <c r="G9" s="1" t="s">
        <v>3</v>
      </c>
      <c r="H9" s="1" t="s">
        <v>225</v>
      </c>
      <c r="I9" s="1" t="s">
        <v>226</v>
      </c>
      <c r="J9" s="1" t="s">
        <v>227</v>
      </c>
      <c r="K9" s="1" t="s">
        <v>228</v>
      </c>
      <c r="L9" s="1" t="s">
        <v>0</v>
      </c>
      <c r="M9" s="1" t="s">
        <v>398</v>
      </c>
    </row>
    <row r="10" spans="1:13" ht="15">
      <c r="A10" s="2">
        <v>4</v>
      </c>
      <c r="B10" s="1">
        <v>117584706</v>
      </c>
      <c r="C10" s="1" t="s">
        <v>381</v>
      </c>
      <c r="D10" s="1" t="s">
        <v>0</v>
      </c>
      <c r="E10" s="1" t="s">
        <v>1</v>
      </c>
      <c r="F10" s="1" t="s">
        <v>2</v>
      </c>
      <c r="G10" s="1" t="s">
        <v>3</v>
      </c>
      <c r="H10" s="1" t="s">
        <v>399</v>
      </c>
      <c r="I10" s="1" t="s">
        <v>233</v>
      </c>
      <c r="J10" s="1" t="s">
        <v>234</v>
      </c>
      <c r="K10" s="1" t="s">
        <v>235</v>
      </c>
      <c r="L10" s="1" t="s">
        <v>1</v>
      </c>
      <c r="M10" s="1" t="s">
        <v>384</v>
      </c>
    </row>
    <row r="11" spans="1:13" ht="15">
      <c r="A11" s="2">
        <v>4</v>
      </c>
      <c r="B11" s="1">
        <v>117817022</v>
      </c>
      <c r="C11" s="1" t="s">
        <v>381</v>
      </c>
      <c r="D11" s="1" t="s">
        <v>8</v>
      </c>
      <c r="E11" s="1" t="s">
        <v>9</v>
      </c>
      <c r="F11" s="1" t="s">
        <v>2</v>
      </c>
      <c r="G11" s="1" t="s">
        <v>3</v>
      </c>
      <c r="H11" s="1" t="s">
        <v>236</v>
      </c>
      <c r="I11" s="1" t="s">
        <v>237</v>
      </c>
      <c r="J11" s="1" t="s">
        <v>238</v>
      </c>
      <c r="K11" s="1" t="s">
        <v>239</v>
      </c>
      <c r="L11" s="1" t="s">
        <v>384</v>
      </c>
      <c r="M11" s="1" t="s">
        <v>391</v>
      </c>
    </row>
    <row r="12" spans="1:13" ht="15">
      <c r="A12" s="2">
        <v>4</v>
      </c>
      <c r="B12" s="1">
        <v>71799603</v>
      </c>
      <c r="C12" s="1" t="s">
        <v>381</v>
      </c>
      <c r="D12" s="1" t="s">
        <v>9</v>
      </c>
      <c r="E12" s="1" t="s">
        <v>1</v>
      </c>
      <c r="F12" s="1" t="s">
        <v>2</v>
      </c>
      <c r="G12" s="1" t="s">
        <v>3</v>
      </c>
      <c r="H12" s="1" t="s">
        <v>252</v>
      </c>
      <c r="I12" s="1" t="s">
        <v>253</v>
      </c>
      <c r="J12" s="1" t="s">
        <v>254</v>
      </c>
      <c r="K12" s="1" t="s">
        <v>255</v>
      </c>
      <c r="L12" s="1" t="s">
        <v>385</v>
      </c>
      <c r="M12" s="1" t="s">
        <v>383</v>
      </c>
    </row>
    <row r="13" spans="1:13" ht="15">
      <c r="A13" s="2">
        <v>4</v>
      </c>
      <c r="B13" s="1">
        <v>134313266</v>
      </c>
      <c r="C13" s="1" t="s">
        <v>381</v>
      </c>
      <c r="D13" s="1" t="s">
        <v>1</v>
      </c>
      <c r="E13" s="1" t="s">
        <v>9</v>
      </c>
      <c r="F13" s="1" t="s">
        <v>2</v>
      </c>
      <c r="G13" s="1" t="s">
        <v>3</v>
      </c>
      <c r="H13" s="1" t="s">
        <v>406</v>
      </c>
      <c r="I13" s="1" t="s">
        <v>240</v>
      </c>
      <c r="J13" s="1" t="s">
        <v>241</v>
      </c>
      <c r="K13" s="1" t="s">
        <v>242</v>
      </c>
      <c r="L13" s="1" t="s">
        <v>384</v>
      </c>
      <c r="M13" s="1" t="s">
        <v>386</v>
      </c>
    </row>
    <row r="14" spans="1:13" ht="15">
      <c r="A14" s="2">
        <v>4</v>
      </c>
      <c r="B14" s="1">
        <v>3502241</v>
      </c>
      <c r="C14" s="1" t="s">
        <v>381</v>
      </c>
      <c r="D14" s="1" t="s">
        <v>18</v>
      </c>
      <c r="E14" s="1" t="s">
        <v>1</v>
      </c>
      <c r="F14" s="1" t="s">
        <v>33</v>
      </c>
      <c r="G14" s="1" t="s">
        <v>42</v>
      </c>
      <c r="H14" s="1" t="s">
        <v>243</v>
      </c>
      <c r="I14" s="1" t="s">
        <v>244</v>
      </c>
      <c r="J14" s="1" t="s">
        <v>245</v>
      </c>
      <c r="K14" s="1" t="s">
        <v>246</v>
      </c>
      <c r="L14" s="1" t="s">
        <v>383</v>
      </c>
      <c r="M14" s="1" t="s">
        <v>392</v>
      </c>
    </row>
    <row r="15" spans="1:13" ht="15">
      <c r="A15" s="2">
        <v>5</v>
      </c>
      <c r="B15" s="1">
        <v>108332835</v>
      </c>
      <c r="C15" s="1" t="s">
        <v>381</v>
      </c>
      <c r="D15" s="1" t="s">
        <v>9</v>
      </c>
      <c r="E15" s="1" t="s">
        <v>8</v>
      </c>
      <c r="F15" s="1" t="s">
        <v>2</v>
      </c>
      <c r="G15" s="1" t="s">
        <v>3</v>
      </c>
      <c r="H15" s="1" t="s">
        <v>408</v>
      </c>
      <c r="I15" s="1" t="s">
        <v>263</v>
      </c>
      <c r="J15" s="1" t="s">
        <v>264</v>
      </c>
      <c r="K15" s="1" t="s">
        <v>265</v>
      </c>
      <c r="L15" s="1" t="s">
        <v>390</v>
      </c>
      <c r="M15" s="1" t="s">
        <v>394</v>
      </c>
    </row>
    <row r="16" spans="1:13" ht="15">
      <c r="A16" s="2">
        <v>5</v>
      </c>
      <c r="B16" s="1">
        <v>69959711</v>
      </c>
      <c r="C16" s="1" t="s">
        <v>381</v>
      </c>
      <c r="D16" s="1" t="s">
        <v>9</v>
      </c>
      <c r="E16" s="1" t="s">
        <v>8</v>
      </c>
      <c r="F16" s="1" t="s">
        <v>412</v>
      </c>
      <c r="G16" s="1" t="s">
        <v>3</v>
      </c>
      <c r="H16" s="1" t="s">
        <v>278</v>
      </c>
      <c r="I16" s="1" t="s">
        <v>279</v>
      </c>
      <c r="J16" s="1" t="s">
        <v>280</v>
      </c>
      <c r="K16" s="1" t="s">
        <v>281</v>
      </c>
      <c r="L16" s="1" t="s">
        <v>393</v>
      </c>
      <c r="M16" s="1" t="s">
        <v>351</v>
      </c>
    </row>
    <row r="17" spans="1:13" ht="15">
      <c r="A17" s="2">
        <v>6</v>
      </c>
      <c r="B17" s="1">
        <v>72506228</v>
      </c>
      <c r="C17" s="1" t="s">
        <v>381</v>
      </c>
      <c r="D17" s="1" t="s">
        <v>0</v>
      </c>
      <c r="E17" s="1" t="s">
        <v>1</v>
      </c>
      <c r="F17" s="1" t="s">
        <v>2</v>
      </c>
      <c r="G17" s="1" t="s">
        <v>3</v>
      </c>
      <c r="H17" s="1" t="s">
        <v>410</v>
      </c>
      <c r="I17" s="1" t="s">
        <v>307</v>
      </c>
      <c r="J17" s="1" t="s">
        <v>308</v>
      </c>
      <c r="K17" s="1" t="s">
        <v>309</v>
      </c>
      <c r="L17" s="1" t="s">
        <v>394</v>
      </c>
      <c r="M17" s="1" t="s">
        <v>382</v>
      </c>
    </row>
    <row r="18" spans="1:13" ht="15">
      <c r="A18" s="2">
        <v>6</v>
      </c>
      <c r="B18" s="1">
        <v>87061548</v>
      </c>
      <c r="C18" s="1" t="s">
        <v>381</v>
      </c>
      <c r="D18" s="1" t="s">
        <v>0</v>
      </c>
      <c r="E18" s="1" t="s">
        <v>8</v>
      </c>
      <c r="F18" s="1" t="s">
        <v>2</v>
      </c>
      <c r="G18" s="1" t="s">
        <v>3</v>
      </c>
      <c r="H18" s="1" t="s">
        <v>310</v>
      </c>
      <c r="I18" s="1" t="s">
        <v>311</v>
      </c>
      <c r="J18" s="1" t="s">
        <v>312</v>
      </c>
      <c r="K18" s="1" t="s">
        <v>313</v>
      </c>
      <c r="L18" s="1" t="s">
        <v>386</v>
      </c>
      <c r="M18" s="1" t="s">
        <v>382</v>
      </c>
    </row>
    <row r="19" spans="1:13" ht="15">
      <c r="A19" s="2">
        <v>6</v>
      </c>
      <c r="B19" s="1">
        <v>12454164</v>
      </c>
      <c r="C19" s="1" t="s">
        <v>381</v>
      </c>
      <c r="D19" s="1" t="s">
        <v>9</v>
      </c>
      <c r="E19" s="1" t="s">
        <v>0</v>
      </c>
      <c r="F19" s="1" t="s">
        <v>2</v>
      </c>
      <c r="G19" s="1" t="s">
        <v>3</v>
      </c>
      <c r="H19" s="1" t="s">
        <v>290</v>
      </c>
      <c r="I19" s="1" t="s">
        <v>291</v>
      </c>
      <c r="J19" s="1" t="s">
        <v>292</v>
      </c>
      <c r="K19" s="1" t="s">
        <v>293</v>
      </c>
      <c r="L19" s="1" t="s">
        <v>384</v>
      </c>
      <c r="M19" s="1" t="s">
        <v>391</v>
      </c>
    </row>
    <row r="20" spans="1:13" ht="15">
      <c r="A20" s="2">
        <v>8</v>
      </c>
      <c r="B20" s="1">
        <v>49321310</v>
      </c>
      <c r="C20" s="1" t="s">
        <v>381</v>
      </c>
      <c r="D20" s="1" t="s">
        <v>9</v>
      </c>
      <c r="E20" s="1" t="s">
        <v>0</v>
      </c>
      <c r="F20" s="1" t="s">
        <v>2</v>
      </c>
      <c r="G20" s="1" t="s">
        <v>3</v>
      </c>
      <c r="H20" s="1" t="s">
        <v>330</v>
      </c>
      <c r="I20" s="1" t="s">
        <v>331</v>
      </c>
      <c r="J20" s="1" t="s">
        <v>332</v>
      </c>
      <c r="K20" s="1" t="s">
        <v>333</v>
      </c>
      <c r="L20" s="1" t="s">
        <v>391</v>
      </c>
      <c r="M20" s="1" t="s">
        <v>9</v>
      </c>
    </row>
    <row r="21" spans="1:13" ht="15">
      <c r="A21" s="2">
        <v>9</v>
      </c>
      <c r="B21" s="1">
        <v>59769599</v>
      </c>
      <c r="C21" s="1" t="s">
        <v>381</v>
      </c>
      <c r="D21" s="1" t="s">
        <v>1</v>
      </c>
      <c r="E21" s="1" t="s">
        <v>9</v>
      </c>
      <c r="F21" s="1" t="s">
        <v>2</v>
      </c>
      <c r="G21" s="1" t="s">
        <v>3</v>
      </c>
      <c r="H21" s="1" t="s">
        <v>347</v>
      </c>
      <c r="I21" s="1" t="s">
        <v>348</v>
      </c>
      <c r="J21" s="1" t="s">
        <v>349</v>
      </c>
      <c r="K21" s="1" t="s">
        <v>350</v>
      </c>
      <c r="L21" s="1" t="s">
        <v>395</v>
      </c>
      <c r="M21" s="1" t="s">
        <v>390</v>
      </c>
    </row>
    <row r="22" spans="1:13" ht="15">
      <c r="A22" s="2">
        <v>10</v>
      </c>
      <c r="B22" s="1">
        <v>66688432</v>
      </c>
      <c r="C22" s="1" t="s">
        <v>381</v>
      </c>
      <c r="D22" s="1" t="s">
        <v>1</v>
      </c>
      <c r="E22" s="1" t="s">
        <v>8</v>
      </c>
      <c r="F22" s="1" t="s">
        <v>2</v>
      </c>
      <c r="G22" s="1" t="s">
        <v>3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388</v>
      </c>
      <c r="M22" s="1" t="s">
        <v>389</v>
      </c>
    </row>
    <row r="23" spans="1:13" ht="15">
      <c r="A23" s="2">
        <v>10</v>
      </c>
      <c r="B23" s="1">
        <v>23538921</v>
      </c>
      <c r="C23" s="1" t="s">
        <v>381</v>
      </c>
      <c r="D23" s="1" t="s">
        <v>1</v>
      </c>
      <c r="E23" s="1" t="s">
        <v>0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  <c r="K23" s="1" t="s">
        <v>7</v>
      </c>
      <c r="L23" s="1" t="s">
        <v>383</v>
      </c>
      <c r="M23" s="1" t="s">
        <v>384</v>
      </c>
    </row>
    <row r="24" spans="1:13" ht="15">
      <c r="A24" s="2">
        <v>10</v>
      </c>
      <c r="B24" s="1">
        <v>53645348</v>
      </c>
      <c r="C24" s="1" t="s">
        <v>381</v>
      </c>
      <c r="D24" s="1" t="s">
        <v>8</v>
      </c>
      <c r="E24" s="1" t="s">
        <v>9</v>
      </c>
      <c r="F24" s="1" t="s">
        <v>2</v>
      </c>
      <c r="G24" s="1" t="s">
        <v>3</v>
      </c>
      <c r="H24" s="1" t="s">
        <v>10</v>
      </c>
      <c r="I24" s="1" t="s">
        <v>11</v>
      </c>
      <c r="J24" s="1" t="s">
        <v>12</v>
      </c>
      <c r="K24" s="1" t="s">
        <v>13</v>
      </c>
      <c r="L24" s="1" t="s">
        <v>385</v>
      </c>
      <c r="M24" s="1" t="s">
        <v>386</v>
      </c>
    </row>
    <row r="25" spans="1:13" ht="15">
      <c r="A25" s="2">
        <v>10</v>
      </c>
      <c r="B25" s="1">
        <v>80266763</v>
      </c>
      <c r="C25" s="1" t="s">
        <v>381</v>
      </c>
      <c r="D25" s="1" t="s">
        <v>0</v>
      </c>
      <c r="E25" s="1" t="s">
        <v>8</v>
      </c>
      <c r="F25" s="1" t="s">
        <v>2</v>
      </c>
      <c r="G25" s="1" t="s">
        <v>3</v>
      </c>
      <c r="H25" s="1" t="s">
        <v>29</v>
      </c>
      <c r="I25" s="1" t="s">
        <v>30</v>
      </c>
      <c r="J25" s="1" t="s">
        <v>31</v>
      </c>
      <c r="K25" s="1" t="s">
        <v>32</v>
      </c>
      <c r="L25" s="1" t="s">
        <v>386</v>
      </c>
      <c r="M25" s="1" t="s">
        <v>382</v>
      </c>
    </row>
    <row r="26" spans="1:13" ht="15">
      <c r="A26" s="2">
        <v>11</v>
      </c>
      <c r="B26" s="1">
        <v>42133977</v>
      </c>
      <c r="C26" s="1" t="s">
        <v>381</v>
      </c>
      <c r="D26" s="1" t="s">
        <v>8</v>
      </c>
      <c r="E26" s="1" t="s">
        <v>9</v>
      </c>
      <c r="F26" s="1" t="s">
        <v>2</v>
      </c>
      <c r="G26" s="1" t="s">
        <v>3</v>
      </c>
      <c r="H26" s="1" t="s">
        <v>38</v>
      </c>
      <c r="I26" s="1" t="s">
        <v>39</v>
      </c>
      <c r="J26" s="1" t="s">
        <v>40</v>
      </c>
      <c r="K26" s="1" t="s">
        <v>41</v>
      </c>
      <c r="L26" s="1" t="s">
        <v>393</v>
      </c>
      <c r="M26" s="1" t="s">
        <v>387</v>
      </c>
    </row>
    <row r="27" spans="1:13" ht="15">
      <c r="A27" s="2">
        <v>12</v>
      </c>
      <c r="B27" s="1">
        <v>111887989</v>
      </c>
      <c r="C27" s="1" t="s">
        <v>381</v>
      </c>
      <c r="D27" s="1" t="s">
        <v>8</v>
      </c>
      <c r="E27" s="1" t="s">
        <v>1</v>
      </c>
      <c r="F27" s="1" t="s">
        <v>2</v>
      </c>
      <c r="G27" s="1" t="s">
        <v>3</v>
      </c>
      <c r="H27" s="1" t="s">
        <v>61</v>
      </c>
      <c r="I27" s="1" t="s">
        <v>62</v>
      </c>
      <c r="J27" s="1" t="s">
        <v>63</v>
      </c>
      <c r="K27" s="1" t="s">
        <v>64</v>
      </c>
      <c r="L27" s="1" t="s">
        <v>390</v>
      </c>
      <c r="M27" s="1" t="s">
        <v>393</v>
      </c>
    </row>
    <row r="28" spans="1:13" ht="15">
      <c r="A28" s="2">
        <v>12</v>
      </c>
      <c r="B28" s="1">
        <v>74382338</v>
      </c>
      <c r="C28" s="1" t="s">
        <v>381</v>
      </c>
      <c r="D28" s="1" t="s">
        <v>8</v>
      </c>
      <c r="E28" s="1" t="s">
        <v>9</v>
      </c>
      <c r="F28" s="1" t="s">
        <v>2</v>
      </c>
      <c r="G28" s="1" t="s">
        <v>3</v>
      </c>
      <c r="H28" s="1" t="s">
        <v>69</v>
      </c>
      <c r="I28" s="1" t="s">
        <v>70</v>
      </c>
      <c r="J28" s="1" t="s">
        <v>71</v>
      </c>
      <c r="K28" s="1" t="s">
        <v>72</v>
      </c>
      <c r="L28" s="1" t="s">
        <v>393</v>
      </c>
      <c r="M28" s="1" t="s">
        <v>387</v>
      </c>
    </row>
    <row r="29" spans="1:13" ht="15">
      <c r="A29" s="2">
        <v>13</v>
      </c>
      <c r="B29" s="1">
        <v>67023803</v>
      </c>
      <c r="C29" s="1" t="s">
        <v>381</v>
      </c>
      <c r="D29" s="1" t="s">
        <v>8</v>
      </c>
      <c r="E29" s="1" t="s">
        <v>9</v>
      </c>
      <c r="F29" s="1" t="s">
        <v>2</v>
      </c>
      <c r="G29" s="1" t="s">
        <v>3</v>
      </c>
      <c r="H29" s="1" t="s">
        <v>77</v>
      </c>
      <c r="I29" s="1" t="s">
        <v>78</v>
      </c>
      <c r="J29" s="1" t="s">
        <v>79</v>
      </c>
      <c r="K29" s="1" t="s">
        <v>80</v>
      </c>
      <c r="L29" s="1" t="s">
        <v>396</v>
      </c>
      <c r="M29" s="1" t="s">
        <v>8</v>
      </c>
    </row>
    <row r="30" spans="1:13" ht="15">
      <c r="A30" s="2">
        <v>14</v>
      </c>
      <c r="B30" s="1">
        <v>55684099</v>
      </c>
      <c r="C30" s="1" t="s">
        <v>381</v>
      </c>
      <c r="D30" s="1" t="s">
        <v>9</v>
      </c>
      <c r="E30" s="1" t="s">
        <v>1</v>
      </c>
      <c r="F30" s="1" t="s">
        <v>2</v>
      </c>
      <c r="G30" s="1" t="s">
        <v>3</v>
      </c>
      <c r="H30" s="1" t="s">
        <v>99</v>
      </c>
      <c r="I30" s="1" t="s">
        <v>100</v>
      </c>
      <c r="J30" s="1" t="s">
        <v>101</v>
      </c>
      <c r="K30" s="1" t="s">
        <v>102</v>
      </c>
      <c r="L30" s="1" t="s">
        <v>386</v>
      </c>
      <c r="M30" s="1" t="s">
        <v>382</v>
      </c>
    </row>
    <row r="31" spans="1:13" ht="15">
      <c r="A31" s="2">
        <v>14</v>
      </c>
      <c r="B31" s="1">
        <v>48015624</v>
      </c>
      <c r="C31" s="1" t="s">
        <v>381</v>
      </c>
      <c r="D31" s="1" t="s">
        <v>0</v>
      </c>
      <c r="E31" s="1" t="s">
        <v>8</v>
      </c>
      <c r="F31" s="1" t="s">
        <v>2</v>
      </c>
      <c r="G31" s="1" t="s">
        <v>3</v>
      </c>
      <c r="H31" s="1" t="s">
        <v>402</v>
      </c>
      <c r="I31" s="1" t="s">
        <v>96</v>
      </c>
      <c r="J31" s="1" t="s">
        <v>97</v>
      </c>
      <c r="K31" s="1" t="s">
        <v>98</v>
      </c>
      <c r="L31" s="1" t="s">
        <v>384</v>
      </c>
      <c r="M31" s="1" t="s">
        <v>388</v>
      </c>
    </row>
    <row r="32" spans="1:11" ht="15">
      <c r="A32" s="2">
        <v>15</v>
      </c>
      <c r="B32" s="1">
        <v>34069578</v>
      </c>
      <c r="C32" s="1" t="s">
        <v>381</v>
      </c>
      <c r="D32" s="1" t="s">
        <v>115</v>
      </c>
      <c r="E32" s="1" t="s">
        <v>18</v>
      </c>
      <c r="F32" s="1" t="s">
        <v>33</v>
      </c>
      <c r="G32" s="1" t="s">
        <v>20</v>
      </c>
      <c r="H32" s="1" t="s">
        <v>116</v>
      </c>
      <c r="I32" s="1" t="s">
        <v>117</v>
      </c>
      <c r="J32" s="1" t="s">
        <v>118</v>
      </c>
      <c r="K32" s="1" t="s">
        <v>119</v>
      </c>
    </row>
    <row r="33" spans="1:13" ht="15">
      <c r="A33" s="2">
        <v>15</v>
      </c>
      <c r="B33" s="1">
        <v>85754581</v>
      </c>
      <c r="C33" s="1" t="s">
        <v>381</v>
      </c>
      <c r="D33" s="1" t="s">
        <v>9</v>
      </c>
      <c r="E33" s="1" t="s">
        <v>0</v>
      </c>
      <c r="F33" s="1" t="s">
        <v>2</v>
      </c>
      <c r="G33" s="1" t="s">
        <v>3</v>
      </c>
      <c r="H33" s="1" t="s">
        <v>124</v>
      </c>
      <c r="I33" s="1" t="s">
        <v>125</v>
      </c>
      <c r="J33" s="1" t="s">
        <v>126</v>
      </c>
      <c r="K33" s="1" t="s">
        <v>127</v>
      </c>
      <c r="L33" s="1" t="s">
        <v>386</v>
      </c>
      <c r="M33" s="1" t="s">
        <v>1</v>
      </c>
    </row>
    <row r="34" spans="1:13" ht="15">
      <c r="A34" s="2">
        <v>16</v>
      </c>
      <c r="B34" s="1">
        <v>44218110</v>
      </c>
      <c r="C34" s="1" t="s">
        <v>381</v>
      </c>
      <c r="D34" s="1" t="s">
        <v>0</v>
      </c>
      <c r="E34" s="1" t="s">
        <v>8</v>
      </c>
      <c r="F34" s="1" t="s">
        <v>2</v>
      </c>
      <c r="G34" s="1" t="s">
        <v>3</v>
      </c>
      <c r="H34" s="1" t="s">
        <v>131</v>
      </c>
      <c r="I34" s="1" t="s">
        <v>132</v>
      </c>
      <c r="J34" s="1" t="s">
        <v>133</v>
      </c>
      <c r="K34" s="1" t="s">
        <v>134</v>
      </c>
      <c r="L34" s="1" t="s">
        <v>386</v>
      </c>
      <c r="M34" s="1" t="s">
        <v>384</v>
      </c>
    </row>
    <row r="35" spans="1:13" ht="15">
      <c r="A35" s="2">
        <v>16</v>
      </c>
      <c r="B35" s="1">
        <v>45972249</v>
      </c>
      <c r="C35" s="1" t="s">
        <v>381</v>
      </c>
      <c r="D35" s="1" t="s">
        <v>0</v>
      </c>
      <c r="E35" s="1" t="s">
        <v>9</v>
      </c>
      <c r="F35" s="1" t="s">
        <v>2</v>
      </c>
      <c r="G35" s="1" t="s">
        <v>3</v>
      </c>
      <c r="H35" s="1" t="s">
        <v>135</v>
      </c>
      <c r="I35" s="1" t="s">
        <v>136</v>
      </c>
      <c r="J35" s="1" t="s">
        <v>137</v>
      </c>
      <c r="K35" s="1" t="s">
        <v>138</v>
      </c>
      <c r="L35" s="1" t="s">
        <v>9</v>
      </c>
      <c r="M35" s="1" t="s">
        <v>1</v>
      </c>
    </row>
    <row r="36" spans="1:13" ht="15">
      <c r="A36" s="2">
        <v>17</v>
      </c>
      <c r="B36" s="1">
        <v>35380029</v>
      </c>
      <c r="C36" s="1" t="s">
        <v>381</v>
      </c>
      <c r="D36" s="1" t="s">
        <v>8</v>
      </c>
      <c r="E36" s="1" t="s">
        <v>0</v>
      </c>
      <c r="F36" s="1" t="s">
        <v>2</v>
      </c>
      <c r="G36" s="1" t="s">
        <v>3</v>
      </c>
      <c r="H36" s="1" t="s">
        <v>154</v>
      </c>
      <c r="I36" s="1" t="s">
        <v>155</v>
      </c>
      <c r="J36" s="1" t="s">
        <v>156</v>
      </c>
      <c r="K36" s="1" t="s">
        <v>157</v>
      </c>
      <c r="L36" s="1" t="s">
        <v>384</v>
      </c>
      <c r="M36" s="1" t="s">
        <v>386</v>
      </c>
    </row>
    <row r="37" spans="1:13" ht="15">
      <c r="A37" s="2">
        <v>17</v>
      </c>
      <c r="B37" s="1">
        <v>36018610</v>
      </c>
      <c r="C37" s="1" t="s">
        <v>381</v>
      </c>
      <c r="D37" s="1" t="s">
        <v>0</v>
      </c>
      <c r="E37" s="1" t="s">
        <v>8</v>
      </c>
      <c r="F37" s="1" t="s">
        <v>2</v>
      </c>
      <c r="G37" s="1" t="s">
        <v>3</v>
      </c>
      <c r="H37" s="1" t="s">
        <v>158</v>
      </c>
      <c r="I37" s="1" t="s">
        <v>159</v>
      </c>
      <c r="J37" s="1" t="s">
        <v>160</v>
      </c>
      <c r="K37" s="1" t="s">
        <v>161</v>
      </c>
      <c r="L37" s="1" t="s">
        <v>384</v>
      </c>
      <c r="M37" s="1" t="s">
        <v>382</v>
      </c>
    </row>
    <row r="38" spans="1:13" ht="15">
      <c r="A38" s="2">
        <v>18</v>
      </c>
      <c r="B38" s="1">
        <v>32405162</v>
      </c>
      <c r="C38" s="1" t="s">
        <v>381</v>
      </c>
      <c r="D38" s="1" t="s">
        <v>0</v>
      </c>
      <c r="E38" s="1" t="s">
        <v>1</v>
      </c>
      <c r="F38" s="1" t="s">
        <v>2</v>
      </c>
      <c r="G38" s="1" t="s">
        <v>3</v>
      </c>
      <c r="H38" s="1" t="s">
        <v>166</v>
      </c>
      <c r="I38" s="1" t="s">
        <v>167</v>
      </c>
      <c r="J38" s="1" t="s">
        <v>168</v>
      </c>
      <c r="K38" s="1" t="s">
        <v>169</v>
      </c>
      <c r="L38" s="1" t="s">
        <v>385</v>
      </c>
      <c r="M38" s="1" t="s">
        <v>388</v>
      </c>
    </row>
    <row r="39" spans="1:13" ht="15">
      <c r="A39" s="2">
        <v>18</v>
      </c>
      <c r="B39" s="1">
        <v>3419591</v>
      </c>
      <c r="C39" s="1" t="s">
        <v>381</v>
      </c>
      <c r="D39" s="1" t="s">
        <v>1</v>
      </c>
      <c r="E39" s="1" t="s">
        <v>9</v>
      </c>
      <c r="F39" s="1" t="s">
        <v>2</v>
      </c>
      <c r="G39" s="1" t="s">
        <v>3</v>
      </c>
      <c r="H39" s="1" t="s">
        <v>170</v>
      </c>
      <c r="I39" s="1" t="s">
        <v>171</v>
      </c>
      <c r="J39" s="1" t="s">
        <v>172</v>
      </c>
      <c r="K39" s="1" t="s">
        <v>173</v>
      </c>
      <c r="L39" s="1" t="s">
        <v>393</v>
      </c>
      <c r="M39" s="1" t="s">
        <v>9</v>
      </c>
    </row>
    <row r="40" spans="1:13" ht="15">
      <c r="A40" s="2">
        <v>18</v>
      </c>
      <c r="B40" s="1">
        <v>38357063</v>
      </c>
      <c r="C40" s="1" t="s">
        <v>381</v>
      </c>
      <c r="D40" s="1" t="s">
        <v>8</v>
      </c>
      <c r="E40" s="1" t="s">
        <v>1</v>
      </c>
      <c r="F40" s="1" t="s">
        <v>2</v>
      </c>
      <c r="G40" s="1" t="s">
        <v>3</v>
      </c>
      <c r="H40" s="1" t="s">
        <v>174</v>
      </c>
      <c r="I40" s="1" t="s">
        <v>175</v>
      </c>
      <c r="J40" s="1" t="s">
        <v>176</v>
      </c>
      <c r="K40" s="1" t="s">
        <v>177</v>
      </c>
      <c r="L40" s="1" t="s">
        <v>387</v>
      </c>
      <c r="M40" s="1" t="s">
        <v>390</v>
      </c>
    </row>
    <row r="41" spans="1:13" ht="15">
      <c r="A41" s="2">
        <v>19</v>
      </c>
      <c r="B41" s="1">
        <v>45016603</v>
      </c>
      <c r="C41" s="1" t="s">
        <v>381</v>
      </c>
      <c r="D41" s="1" t="s">
        <v>1</v>
      </c>
      <c r="E41" s="1" t="s">
        <v>9</v>
      </c>
      <c r="F41" s="1" t="s">
        <v>2</v>
      </c>
      <c r="G41" s="1" t="s">
        <v>3</v>
      </c>
      <c r="H41" s="1" t="s">
        <v>186</v>
      </c>
      <c r="I41" s="1" t="s">
        <v>187</v>
      </c>
      <c r="J41" s="1" t="s">
        <v>188</v>
      </c>
      <c r="K41" s="1" t="s">
        <v>189</v>
      </c>
      <c r="L41" s="1" t="s">
        <v>393</v>
      </c>
      <c r="M41" s="1" t="s">
        <v>9</v>
      </c>
    </row>
    <row r="42" spans="1:13" ht="15">
      <c r="A42" s="2">
        <v>19</v>
      </c>
      <c r="B42" s="1">
        <v>4746785</v>
      </c>
      <c r="C42" s="1" t="s">
        <v>381</v>
      </c>
      <c r="D42" s="1" t="s">
        <v>0</v>
      </c>
      <c r="E42" s="1" t="s">
        <v>8</v>
      </c>
      <c r="F42" s="1" t="s">
        <v>412</v>
      </c>
      <c r="G42" s="1" t="s">
        <v>3</v>
      </c>
      <c r="H42" s="1" t="s">
        <v>190</v>
      </c>
      <c r="I42" s="1" t="s">
        <v>191</v>
      </c>
      <c r="J42" s="1" t="s">
        <v>192</v>
      </c>
      <c r="K42" s="1" t="s">
        <v>193</v>
      </c>
      <c r="L42" s="1" t="s">
        <v>397</v>
      </c>
      <c r="M42" s="1" t="s">
        <v>351</v>
      </c>
    </row>
    <row r="43" spans="1:13" ht="15">
      <c r="A43" s="2">
        <v>19</v>
      </c>
      <c r="B43" s="1">
        <v>36927347</v>
      </c>
      <c r="C43" s="1" t="s">
        <v>381</v>
      </c>
      <c r="D43" s="1" t="s">
        <v>8</v>
      </c>
      <c r="E43" s="1" t="s">
        <v>0</v>
      </c>
      <c r="F43" s="1" t="s">
        <v>2</v>
      </c>
      <c r="G43" s="1" t="s">
        <v>3</v>
      </c>
      <c r="H43" s="1" t="s">
        <v>182</v>
      </c>
      <c r="I43" s="1" t="s">
        <v>183</v>
      </c>
      <c r="J43" s="1" t="s">
        <v>184</v>
      </c>
      <c r="K43" s="1" t="s">
        <v>185</v>
      </c>
      <c r="L43" s="1" t="s">
        <v>382</v>
      </c>
      <c r="M43" s="1" t="s">
        <v>384</v>
      </c>
    </row>
    <row r="44" spans="1:13" ht="15">
      <c r="A44" s="2">
        <v>1</v>
      </c>
      <c r="B44" s="1">
        <v>14199004</v>
      </c>
      <c r="C44" s="1" t="s">
        <v>380</v>
      </c>
      <c r="D44" s="1" t="s">
        <v>8</v>
      </c>
      <c r="E44" s="1" t="s">
        <v>0</v>
      </c>
      <c r="F44" s="1" t="s">
        <v>2</v>
      </c>
      <c r="G44" s="1" t="s">
        <v>3</v>
      </c>
      <c r="H44" s="1" t="s">
        <v>34</v>
      </c>
      <c r="I44" s="1" t="s">
        <v>35</v>
      </c>
      <c r="J44" s="1" t="s">
        <v>36</v>
      </c>
      <c r="K44" s="1" t="s">
        <v>37</v>
      </c>
      <c r="L44" s="1" t="s">
        <v>387</v>
      </c>
      <c r="M44" s="1" t="s">
        <v>9</v>
      </c>
    </row>
    <row r="45" spans="1:13" ht="15">
      <c r="A45" s="2">
        <v>1</v>
      </c>
      <c r="B45" s="1">
        <v>15700491</v>
      </c>
      <c r="C45" s="1" t="s">
        <v>380</v>
      </c>
      <c r="D45" s="1" t="s">
        <v>0</v>
      </c>
      <c r="E45" s="1" t="s">
        <v>9</v>
      </c>
      <c r="F45" s="1" t="s">
        <v>2</v>
      </c>
      <c r="G45" s="1" t="s">
        <v>3</v>
      </c>
      <c r="H45" s="1" t="s">
        <v>49</v>
      </c>
      <c r="I45" s="1" t="s">
        <v>50</v>
      </c>
      <c r="J45" s="1" t="s">
        <v>51</v>
      </c>
      <c r="K45" s="1" t="s">
        <v>52</v>
      </c>
      <c r="L45" s="1" t="s">
        <v>8</v>
      </c>
      <c r="M45" s="1" t="s">
        <v>391</v>
      </c>
    </row>
    <row r="46" spans="1:13" ht="15">
      <c r="A46" s="2">
        <v>1</v>
      </c>
      <c r="B46" s="1">
        <v>59201547</v>
      </c>
      <c r="C46" s="1" t="s">
        <v>380</v>
      </c>
      <c r="D46" s="1" t="s">
        <v>0</v>
      </c>
      <c r="E46" s="1" t="s">
        <v>8</v>
      </c>
      <c r="F46" s="1" t="s">
        <v>2</v>
      </c>
      <c r="G46" s="1" t="s">
        <v>3</v>
      </c>
      <c r="H46" s="1" t="s">
        <v>403</v>
      </c>
      <c r="I46" s="1" t="s">
        <v>128</v>
      </c>
      <c r="J46" s="1" t="s">
        <v>129</v>
      </c>
      <c r="K46" s="1" t="s">
        <v>130</v>
      </c>
      <c r="L46" s="1" t="s">
        <v>387</v>
      </c>
      <c r="M46" s="1" t="s">
        <v>388</v>
      </c>
    </row>
    <row r="47" spans="1:13" ht="15">
      <c r="A47" s="2">
        <v>1</v>
      </c>
      <c r="B47" s="1">
        <v>39368785</v>
      </c>
      <c r="C47" s="1" t="s">
        <v>380</v>
      </c>
      <c r="D47" s="1" t="s">
        <v>0</v>
      </c>
      <c r="E47" s="1" t="s">
        <v>8</v>
      </c>
      <c r="F47" s="1" t="s">
        <v>2</v>
      </c>
      <c r="G47" s="1" t="s">
        <v>3</v>
      </c>
      <c r="H47" s="1" t="s">
        <v>401</v>
      </c>
      <c r="I47" s="1" t="s">
        <v>89</v>
      </c>
      <c r="J47" s="1" t="s">
        <v>90</v>
      </c>
      <c r="K47" s="1" t="s">
        <v>91</v>
      </c>
      <c r="L47" s="1" t="s">
        <v>386</v>
      </c>
      <c r="M47" s="1" t="s">
        <v>384</v>
      </c>
    </row>
    <row r="48" spans="1:11" ht="15">
      <c r="A48" s="2">
        <v>1</v>
      </c>
      <c r="B48" s="1">
        <v>151704778</v>
      </c>
      <c r="C48" s="1" t="s">
        <v>380</v>
      </c>
      <c r="D48" s="1" t="s">
        <v>18</v>
      </c>
      <c r="E48" s="1" t="s">
        <v>8</v>
      </c>
      <c r="F48" s="1" t="s">
        <v>33</v>
      </c>
      <c r="G48" s="1" t="s">
        <v>42</v>
      </c>
      <c r="H48" s="1" t="s">
        <v>43</v>
      </c>
      <c r="I48" s="1" t="s">
        <v>44</v>
      </c>
      <c r="J48" s="1" t="s">
        <v>45</v>
      </c>
      <c r="K48" s="1" t="s">
        <v>46</v>
      </c>
    </row>
    <row r="49" spans="1:13" ht="15">
      <c r="A49" s="2">
        <v>2</v>
      </c>
      <c r="B49" s="1">
        <v>40519309</v>
      </c>
      <c r="C49" s="1" t="s">
        <v>380</v>
      </c>
      <c r="D49" s="1" t="s">
        <v>0</v>
      </c>
      <c r="E49" s="1" t="s">
        <v>1</v>
      </c>
      <c r="F49" s="1" t="s">
        <v>2</v>
      </c>
      <c r="G49" s="1" t="s">
        <v>3</v>
      </c>
      <c r="H49" s="1" t="s">
        <v>405</v>
      </c>
      <c r="I49" s="1" t="s">
        <v>198</v>
      </c>
      <c r="J49" s="1" t="s">
        <v>199</v>
      </c>
      <c r="K49" s="1" t="s">
        <v>200</v>
      </c>
      <c r="L49" s="1" t="s">
        <v>9</v>
      </c>
      <c r="M49" s="1" t="s">
        <v>390</v>
      </c>
    </row>
    <row r="50" spans="1:11" ht="15">
      <c r="A50" s="2">
        <v>2</v>
      </c>
      <c r="B50" s="1">
        <v>87865733</v>
      </c>
      <c r="C50" s="1" t="s">
        <v>380</v>
      </c>
      <c r="D50" s="1" t="s">
        <v>212</v>
      </c>
      <c r="E50" s="1" t="s">
        <v>18</v>
      </c>
      <c r="F50" s="1" t="s">
        <v>19</v>
      </c>
      <c r="G50" s="1" t="s">
        <v>20</v>
      </c>
      <c r="H50" s="1" t="s">
        <v>213</v>
      </c>
      <c r="I50" s="1" t="s">
        <v>214</v>
      </c>
      <c r="J50" s="1" t="s">
        <v>215</v>
      </c>
      <c r="K50" s="1" t="s">
        <v>216</v>
      </c>
    </row>
    <row r="51" spans="1:13" ht="15">
      <c r="A51" s="2">
        <v>2</v>
      </c>
      <c r="B51" s="1">
        <v>89431251</v>
      </c>
      <c r="C51" s="1" t="s">
        <v>380</v>
      </c>
      <c r="D51" s="1" t="s">
        <v>1</v>
      </c>
      <c r="E51" s="1" t="s">
        <v>9</v>
      </c>
      <c r="F51" s="1" t="s">
        <v>2</v>
      </c>
      <c r="G51" s="1" t="s">
        <v>3</v>
      </c>
      <c r="H51" s="1" t="s">
        <v>217</v>
      </c>
      <c r="I51" s="1" t="s">
        <v>218</v>
      </c>
      <c r="J51" s="1" t="s">
        <v>219</v>
      </c>
      <c r="K51" s="1" t="s">
        <v>220</v>
      </c>
      <c r="L51" s="1" t="s">
        <v>390</v>
      </c>
      <c r="M51" s="1" t="s">
        <v>1</v>
      </c>
    </row>
    <row r="52" spans="1:13" ht="15">
      <c r="A52" s="2">
        <v>2</v>
      </c>
      <c r="B52" s="1">
        <v>111146662</v>
      </c>
      <c r="C52" s="1" t="s">
        <v>380</v>
      </c>
      <c r="D52" s="1" t="s">
        <v>1</v>
      </c>
      <c r="E52" s="1" t="s">
        <v>9</v>
      </c>
      <c r="F52" s="1" t="s">
        <v>2</v>
      </c>
      <c r="G52" s="1" t="s">
        <v>3</v>
      </c>
      <c r="H52" s="1" t="s">
        <v>194</v>
      </c>
      <c r="I52" s="1" t="s">
        <v>195</v>
      </c>
      <c r="J52" s="1" t="s">
        <v>196</v>
      </c>
      <c r="K52" s="1" t="s">
        <v>197</v>
      </c>
      <c r="L52" s="1" t="s">
        <v>397</v>
      </c>
      <c r="M52" s="1" t="s">
        <v>391</v>
      </c>
    </row>
    <row r="53" spans="1:13" ht="15">
      <c r="A53" s="2">
        <v>2</v>
      </c>
      <c r="B53" s="1">
        <v>76551915</v>
      </c>
      <c r="C53" s="1" t="s">
        <v>380</v>
      </c>
      <c r="D53" s="1" t="s">
        <v>8</v>
      </c>
      <c r="E53" s="1" t="s">
        <v>9</v>
      </c>
      <c r="F53" s="1" t="s">
        <v>2</v>
      </c>
      <c r="G53" s="1" t="s">
        <v>3</v>
      </c>
      <c r="H53" s="1" t="s">
        <v>208</v>
      </c>
      <c r="I53" s="1" t="s">
        <v>209</v>
      </c>
      <c r="J53" s="1" t="s">
        <v>210</v>
      </c>
      <c r="K53" s="1" t="s">
        <v>211</v>
      </c>
      <c r="L53" s="1" t="s">
        <v>388</v>
      </c>
      <c r="M53" s="1" t="s">
        <v>8</v>
      </c>
    </row>
    <row r="54" spans="1:13" ht="15">
      <c r="A54" s="2">
        <v>3</v>
      </c>
      <c r="B54" s="1">
        <v>82814431</v>
      </c>
      <c r="C54" s="1" t="s">
        <v>380</v>
      </c>
      <c r="D54" s="1" t="s">
        <v>0</v>
      </c>
      <c r="E54" s="1" t="s">
        <v>8</v>
      </c>
      <c r="F54" s="1" t="s">
        <v>412</v>
      </c>
      <c r="G54" s="1" t="s">
        <v>3</v>
      </c>
      <c r="H54" s="1" t="s">
        <v>229</v>
      </c>
      <c r="I54" s="1" t="s">
        <v>230</v>
      </c>
      <c r="J54" s="1" t="s">
        <v>231</v>
      </c>
      <c r="K54" s="1" t="s">
        <v>232</v>
      </c>
      <c r="L54" s="1" t="s">
        <v>391</v>
      </c>
      <c r="M54" s="1" t="s">
        <v>351</v>
      </c>
    </row>
    <row r="55" spans="1:11" ht="15">
      <c r="A55" s="2">
        <v>4</v>
      </c>
      <c r="B55" s="1">
        <v>95744010</v>
      </c>
      <c r="C55" s="1" t="s">
        <v>380</v>
      </c>
      <c r="D55" s="1" t="s">
        <v>0</v>
      </c>
      <c r="E55" s="1" t="s">
        <v>18</v>
      </c>
      <c r="F55" s="1" t="s">
        <v>33</v>
      </c>
      <c r="G55" s="1" t="s">
        <v>20</v>
      </c>
      <c r="H55" s="1" t="s">
        <v>407</v>
      </c>
      <c r="I55" s="1" t="s">
        <v>256</v>
      </c>
      <c r="J55" s="1" t="s">
        <v>257</v>
      </c>
      <c r="K55" s="1" t="s">
        <v>258</v>
      </c>
    </row>
    <row r="56" spans="1:11" ht="15">
      <c r="A56" s="2">
        <v>4</v>
      </c>
      <c r="B56" s="1">
        <v>62832457</v>
      </c>
      <c r="C56" s="1" t="s">
        <v>380</v>
      </c>
      <c r="D56" s="1" t="s">
        <v>18</v>
      </c>
      <c r="E56" s="1" t="s">
        <v>247</v>
      </c>
      <c r="F56" s="1" t="s">
        <v>19</v>
      </c>
      <c r="G56" s="1" t="s">
        <v>42</v>
      </c>
      <c r="H56" s="1" t="s">
        <v>248</v>
      </c>
      <c r="I56" s="1" t="s">
        <v>249</v>
      </c>
      <c r="J56" s="1" t="s">
        <v>250</v>
      </c>
      <c r="K56" s="1" t="s">
        <v>251</v>
      </c>
    </row>
    <row r="57" spans="1:13" ht="15">
      <c r="A57" s="2">
        <v>5</v>
      </c>
      <c r="B57" s="1">
        <v>113523060</v>
      </c>
      <c r="C57" s="1" t="s">
        <v>380</v>
      </c>
      <c r="D57" s="1" t="s">
        <v>9</v>
      </c>
      <c r="E57" s="1" t="s">
        <v>1</v>
      </c>
      <c r="F57" s="1" t="s">
        <v>2</v>
      </c>
      <c r="G57" s="1" t="s">
        <v>3</v>
      </c>
      <c r="H57" s="1" t="s">
        <v>270</v>
      </c>
      <c r="I57" s="1" t="s">
        <v>271</v>
      </c>
      <c r="J57" s="1" t="s">
        <v>272</v>
      </c>
      <c r="K57" s="1" t="s">
        <v>273</v>
      </c>
      <c r="L57" s="1" t="s">
        <v>391</v>
      </c>
      <c r="M57" s="1" t="s">
        <v>398</v>
      </c>
    </row>
    <row r="58" spans="1:13" ht="15">
      <c r="A58" s="2">
        <v>5</v>
      </c>
      <c r="B58" s="1">
        <v>102244970</v>
      </c>
      <c r="C58" s="1" t="s">
        <v>380</v>
      </c>
      <c r="D58" s="1" t="s">
        <v>1</v>
      </c>
      <c r="E58" s="1" t="s">
        <v>9</v>
      </c>
      <c r="F58" s="1" t="s">
        <v>2</v>
      </c>
      <c r="G58" s="1" t="s">
        <v>3</v>
      </c>
      <c r="H58" s="1" t="s">
        <v>259</v>
      </c>
      <c r="I58" s="1" t="s">
        <v>260</v>
      </c>
      <c r="J58" s="1" t="s">
        <v>261</v>
      </c>
      <c r="K58" s="1" t="s">
        <v>262</v>
      </c>
      <c r="L58" s="1" t="s">
        <v>391</v>
      </c>
      <c r="M58" s="1" t="s">
        <v>9</v>
      </c>
    </row>
    <row r="59" spans="1:13" ht="15">
      <c r="A59" s="2">
        <v>5</v>
      </c>
      <c r="B59" s="1">
        <v>113191741</v>
      </c>
      <c r="C59" s="1" t="s">
        <v>380</v>
      </c>
      <c r="D59" s="1" t="s">
        <v>0</v>
      </c>
      <c r="E59" s="1" t="s">
        <v>8</v>
      </c>
      <c r="F59" s="1" t="s">
        <v>2</v>
      </c>
      <c r="G59" s="1" t="s">
        <v>3</v>
      </c>
      <c r="H59" s="1" t="s">
        <v>266</v>
      </c>
      <c r="I59" s="1" t="s">
        <v>267</v>
      </c>
      <c r="J59" s="1" t="s">
        <v>268</v>
      </c>
      <c r="K59" s="1" t="s">
        <v>269</v>
      </c>
      <c r="L59" s="1" t="s">
        <v>391</v>
      </c>
      <c r="M59" s="1" t="s">
        <v>385</v>
      </c>
    </row>
    <row r="60" spans="1:13" ht="15">
      <c r="A60" s="2">
        <v>5</v>
      </c>
      <c r="B60" s="1">
        <v>34351541</v>
      </c>
      <c r="C60" s="1" t="s">
        <v>380</v>
      </c>
      <c r="D60" s="1" t="s">
        <v>0</v>
      </c>
      <c r="E60" s="1" t="s">
        <v>8</v>
      </c>
      <c r="F60" s="1" t="s">
        <v>2</v>
      </c>
      <c r="G60" s="1" t="s">
        <v>3</v>
      </c>
      <c r="H60" s="1" t="s">
        <v>274</v>
      </c>
      <c r="I60" s="1" t="s">
        <v>275</v>
      </c>
      <c r="J60" s="1" t="s">
        <v>276</v>
      </c>
      <c r="K60" s="1" t="s">
        <v>277</v>
      </c>
      <c r="L60" s="1" t="s">
        <v>391</v>
      </c>
      <c r="M60" s="1" t="s">
        <v>396</v>
      </c>
    </row>
    <row r="61" spans="1:13" ht="15">
      <c r="A61" s="2">
        <v>6</v>
      </c>
      <c r="B61" s="1">
        <v>55918559</v>
      </c>
      <c r="C61" s="1" t="s">
        <v>380</v>
      </c>
      <c r="D61" s="1" t="s">
        <v>0</v>
      </c>
      <c r="E61" s="1" t="s">
        <v>1</v>
      </c>
      <c r="F61" s="1" t="s">
        <v>2</v>
      </c>
      <c r="G61" s="1" t="s">
        <v>3</v>
      </c>
      <c r="H61" s="1" t="s">
        <v>298</v>
      </c>
      <c r="I61" s="1" t="s">
        <v>299</v>
      </c>
      <c r="J61" s="1" t="s">
        <v>300</v>
      </c>
      <c r="K61" s="1" t="s">
        <v>301</v>
      </c>
      <c r="L61" s="1" t="s">
        <v>1</v>
      </c>
      <c r="M61" s="1" t="s">
        <v>387</v>
      </c>
    </row>
    <row r="62" spans="1:13" ht="15">
      <c r="A62" s="2">
        <v>6</v>
      </c>
      <c r="B62" s="1">
        <v>124255819</v>
      </c>
      <c r="C62" s="1" t="s">
        <v>380</v>
      </c>
      <c r="D62" s="1" t="s">
        <v>8</v>
      </c>
      <c r="E62" s="1" t="s">
        <v>1</v>
      </c>
      <c r="F62" s="1" t="s">
        <v>412</v>
      </c>
      <c r="G62" s="1" t="s">
        <v>3</v>
      </c>
      <c r="H62" s="1" t="s">
        <v>286</v>
      </c>
      <c r="I62" s="1" t="s">
        <v>287</v>
      </c>
      <c r="J62" s="1" t="s">
        <v>288</v>
      </c>
      <c r="K62" s="1" t="s">
        <v>289</v>
      </c>
      <c r="L62" s="1" t="s">
        <v>0</v>
      </c>
      <c r="M62" s="1" t="s">
        <v>351</v>
      </c>
    </row>
    <row r="63" spans="1:11" ht="15">
      <c r="A63" s="2">
        <v>6</v>
      </c>
      <c r="B63" s="1">
        <v>119164889</v>
      </c>
      <c r="C63" s="1" t="s">
        <v>380</v>
      </c>
      <c r="D63" s="1" t="s">
        <v>282</v>
      </c>
      <c r="E63" s="1" t="s">
        <v>18</v>
      </c>
      <c r="F63" s="1" t="s">
        <v>19</v>
      </c>
      <c r="G63" s="1" t="s">
        <v>20</v>
      </c>
      <c r="H63" s="1" t="s">
        <v>409</v>
      </c>
      <c r="I63" s="1" t="s">
        <v>283</v>
      </c>
      <c r="J63" s="1" t="s">
        <v>284</v>
      </c>
      <c r="K63" s="1" t="s">
        <v>285</v>
      </c>
    </row>
    <row r="64" spans="1:13" ht="15">
      <c r="A64" s="2">
        <v>6</v>
      </c>
      <c r="B64" s="1">
        <v>141766368</v>
      </c>
      <c r="C64" s="1" t="s">
        <v>380</v>
      </c>
      <c r="D64" s="1" t="s">
        <v>8</v>
      </c>
      <c r="E64" s="1" t="s">
        <v>1</v>
      </c>
      <c r="F64" s="1" t="s">
        <v>2</v>
      </c>
      <c r="G64" s="1" t="s">
        <v>3</v>
      </c>
      <c r="H64" s="1" t="s">
        <v>294</v>
      </c>
      <c r="I64" s="1" t="s">
        <v>295</v>
      </c>
      <c r="J64" s="1" t="s">
        <v>296</v>
      </c>
      <c r="K64" s="1" t="s">
        <v>297</v>
      </c>
      <c r="L64" s="1" t="s">
        <v>396</v>
      </c>
      <c r="M64" s="1" t="s">
        <v>395</v>
      </c>
    </row>
    <row r="65" spans="1:13" ht="15">
      <c r="A65" s="2">
        <v>6</v>
      </c>
      <c r="B65" s="1">
        <v>66681441</v>
      </c>
      <c r="C65" s="1" t="s">
        <v>380</v>
      </c>
      <c r="D65" s="1" t="s">
        <v>302</v>
      </c>
      <c r="E65" s="1" t="s">
        <v>18</v>
      </c>
      <c r="F65" s="1" t="s">
        <v>33</v>
      </c>
      <c r="G65" s="1" t="s">
        <v>20</v>
      </c>
      <c r="H65" s="1" t="s">
        <v>303</v>
      </c>
      <c r="I65" s="1" t="s">
        <v>304</v>
      </c>
      <c r="J65" s="1" t="s">
        <v>305</v>
      </c>
      <c r="K65" s="1" t="s">
        <v>306</v>
      </c>
      <c r="L65" s="3"/>
      <c r="M65" s="3"/>
    </row>
    <row r="66" spans="1:13" ht="15">
      <c r="A66" s="1">
        <v>7</v>
      </c>
      <c r="B66" s="1">
        <v>64578972</v>
      </c>
      <c r="C66" s="1" t="s">
        <v>380</v>
      </c>
      <c r="D66" s="1" t="s">
        <v>1</v>
      </c>
      <c r="E66" s="1" t="s">
        <v>8</v>
      </c>
      <c r="F66" s="1" t="s">
        <v>2</v>
      </c>
      <c r="G66" s="1" t="s">
        <v>3</v>
      </c>
      <c r="H66" s="1" t="s">
        <v>322</v>
      </c>
      <c r="I66" s="1" t="s">
        <v>323</v>
      </c>
      <c r="J66" s="1" t="s">
        <v>324</v>
      </c>
      <c r="K66" s="1" t="s">
        <v>325</v>
      </c>
      <c r="L66" s="1" t="s">
        <v>0</v>
      </c>
      <c r="M66" s="1" t="s">
        <v>384</v>
      </c>
    </row>
    <row r="67" spans="1:13" ht="15">
      <c r="A67" s="2">
        <v>7</v>
      </c>
      <c r="B67" s="1">
        <v>52880359</v>
      </c>
      <c r="C67" s="1" t="s">
        <v>380</v>
      </c>
      <c r="D67" s="1" t="s">
        <v>9</v>
      </c>
      <c r="E67" s="1" t="s">
        <v>1</v>
      </c>
      <c r="F67" s="1" t="s">
        <v>2</v>
      </c>
      <c r="G67" s="1" t="s">
        <v>3</v>
      </c>
      <c r="H67" s="1" t="s">
        <v>318</v>
      </c>
      <c r="I67" s="1" t="s">
        <v>319</v>
      </c>
      <c r="J67" s="1" t="s">
        <v>320</v>
      </c>
      <c r="K67" s="1" t="s">
        <v>321</v>
      </c>
      <c r="L67" s="1" t="s">
        <v>391</v>
      </c>
      <c r="M67" s="1" t="s">
        <v>397</v>
      </c>
    </row>
    <row r="68" spans="1:13" ht="15">
      <c r="A68" s="2">
        <v>7</v>
      </c>
      <c r="B68" s="1">
        <v>22134992</v>
      </c>
      <c r="C68" s="1" t="s">
        <v>380</v>
      </c>
      <c r="D68" s="1" t="s">
        <v>1</v>
      </c>
      <c r="E68" s="1" t="s">
        <v>9</v>
      </c>
      <c r="F68" s="1" t="s">
        <v>2</v>
      </c>
      <c r="G68" s="1" t="s">
        <v>3</v>
      </c>
      <c r="H68" s="1" t="s">
        <v>314</v>
      </c>
      <c r="I68" s="1" t="s">
        <v>315</v>
      </c>
      <c r="J68" s="1" t="s">
        <v>316</v>
      </c>
      <c r="K68" s="1" t="s">
        <v>317</v>
      </c>
      <c r="L68" s="1" t="s">
        <v>389</v>
      </c>
      <c r="M68" s="1" t="s">
        <v>390</v>
      </c>
    </row>
    <row r="69" spans="1:13" ht="15">
      <c r="A69" s="2">
        <v>8</v>
      </c>
      <c r="B69" s="1">
        <v>116229123</v>
      </c>
      <c r="C69" s="1" t="s">
        <v>380</v>
      </c>
      <c r="D69" s="1" t="s">
        <v>1</v>
      </c>
      <c r="E69" s="1" t="s">
        <v>9</v>
      </c>
      <c r="F69" s="1" t="s">
        <v>2</v>
      </c>
      <c r="G69" s="1" t="s">
        <v>3</v>
      </c>
      <c r="H69" s="1" t="s">
        <v>326</v>
      </c>
      <c r="I69" s="1" t="s">
        <v>327</v>
      </c>
      <c r="J69" s="1" t="s">
        <v>328</v>
      </c>
      <c r="K69" s="1" t="s">
        <v>329</v>
      </c>
      <c r="L69" s="1" t="s">
        <v>383</v>
      </c>
      <c r="M69" s="1" t="s">
        <v>385</v>
      </c>
    </row>
    <row r="70" spans="1:11" ht="15">
      <c r="A70" s="2">
        <v>8</v>
      </c>
      <c r="B70" s="1">
        <v>77397653</v>
      </c>
      <c r="C70" s="1" t="s">
        <v>380</v>
      </c>
      <c r="D70" s="1" t="s">
        <v>334</v>
      </c>
      <c r="E70" s="1" t="s">
        <v>18</v>
      </c>
      <c r="F70" s="1" t="s">
        <v>19</v>
      </c>
      <c r="G70" s="1" t="s">
        <v>20</v>
      </c>
      <c r="H70" s="1" t="s">
        <v>335</v>
      </c>
      <c r="I70" s="1" t="s">
        <v>336</v>
      </c>
      <c r="J70" s="1" t="s">
        <v>337</v>
      </c>
      <c r="K70" s="1" t="s">
        <v>338</v>
      </c>
    </row>
    <row r="71" spans="1:13" ht="15">
      <c r="A71" s="2">
        <v>9</v>
      </c>
      <c r="B71" s="1">
        <v>49224769</v>
      </c>
      <c r="C71" s="1" t="s">
        <v>380</v>
      </c>
      <c r="D71" s="1" t="s">
        <v>9</v>
      </c>
      <c r="E71" s="1" t="s">
        <v>1</v>
      </c>
      <c r="F71" s="1" t="s">
        <v>2</v>
      </c>
      <c r="G71" s="1" t="s">
        <v>3</v>
      </c>
      <c r="H71" s="1" t="s">
        <v>343</v>
      </c>
      <c r="I71" s="1" t="s">
        <v>344</v>
      </c>
      <c r="J71" s="1" t="s">
        <v>345</v>
      </c>
      <c r="K71" s="1" t="s">
        <v>346</v>
      </c>
      <c r="L71" s="1" t="s">
        <v>8</v>
      </c>
      <c r="M71" s="1" t="s">
        <v>395</v>
      </c>
    </row>
    <row r="72" spans="1:13" ht="15">
      <c r="A72" s="2">
        <v>9</v>
      </c>
      <c r="B72" s="1">
        <v>20576799</v>
      </c>
      <c r="C72" s="1" t="s">
        <v>380</v>
      </c>
      <c r="D72" s="1" t="s">
        <v>9</v>
      </c>
      <c r="E72" s="1" t="s">
        <v>0</v>
      </c>
      <c r="F72" s="1" t="s">
        <v>2</v>
      </c>
      <c r="G72" s="1" t="s">
        <v>3</v>
      </c>
      <c r="H72" s="1" t="s">
        <v>339</v>
      </c>
      <c r="I72" s="1" t="s">
        <v>340</v>
      </c>
      <c r="J72" s="1" t="s">
        <v>341</v>
      </c>
      <c r="K72" s="1" t="s">
        <v>342</v>
      </c>
      <c r="L72" s="1" t="s">
        <v>386</v>
      </c>
      <c r="M72" s="1" t="s">
        <v>391</v>
      </c>
    </row>
    <row r="73" spans="1:13" ht="15" customHeight="1">
      <c r="A73" s="2">
        <v>10</v>
      </c>
      <c r="B73" s="1">
        <v>61533986</v>
      </c>
      <c r="C73" s="1" t="s">
        <v>380</v>
      </c>
      <c r="D73" s="1" t="s">
        <v>9</v>
      </c>
      <c r="E73" s="1" t="s">
        <v>1</v>
      </c>
      <c r="F73" s="1" t="s">
        <v>2</v>
      </c>
      <c r="G73" s="1" t="s">
        <v>3</v>
      </c>
      <c r="H73" s="1" t="s">
        <v>21</v>
      </c>
      <c r="I73" s="1" t="s">
        <v>22</v>
      </c>
      <c r="J73" s="1" t="s">
        <v>23</v>
      </c>
      <c r="K73" s="1" t="s">
        <v>24</v>
      </c>
      <c r="L73" s="1" t="s">
        <v>9</v>
      </c>
      <c r="M73" s="1" t="s">
        <v>387</v>
      </c>
    </row>
    <row r="74" spans="1:13" ht="15">
      <c r="A74" s="2">
        <v>10</v>
      </c>
      <c r="B74" s="1">
        <v>57698709</v>
      </c>
      <c r="C74" s="1" t="s">
        <v>380</v>
      </c>
      <c r="D74" s="1" t="s">
        <v>0</v>
      </c>
      <c r="E74" s="1" t="s">
        <v>8</v>
      </c>
      <c r="F74" s="1" t="s">
        <v>2</v>
      </c>
      <c r="G74" s="1" t="s">
        <v>3</v>
      </c>
      <c r="H74" s="1" t="s">
        <v>14</v>
      </c>
      <c r="I74" s="1" t="s">
        <v>15</v>
      </c>
      <c r="J74" s="1" t="s">
        <v>16</v>
      </c>
      <c r="K74" s="1" t="s">
        <v>17</v>
      </c>
      <c r="L74" s="1" t="s">
        <v>1</v>
      </c>
      <c r="M74" s="1" t="s">
        <v>8</v>
      </c>
    </row>
    <row r="75" spans="1:13" ht="15">
      <c r="A75" s="2">
        <v>11</v>
      </c>
      <c r="B75" s="1">
        <v>66033509</v>
      </c>
      <c r="C75" s="1" t="s">
        <v>380</v>
      </c>
      <c r="D75" s="1" t="s">
        <v>0</v>
      </c>
      <c r="E75" s="1" t="s">
        <v>9</v>
      </c>
      <c r="F75" s="1" t="s">
        <v>2</v>
      </c>
      <c r="G75" s="1" t="s">
        <v>3</v>
      </c>
      <c r="H75" s="1" t="s">
        <v>53</v>
      </c>
      <c r="I75" s="1" t="s">
        <v>54</v>
      </c>
      <c r="J75" s="1" t="s">
        <v>55</v>
      </c>
      <c r="K75" s="1" t="s">
        <v>56</v>
      </c>
      <c r="L75" s="1" t="s">
        <v>1</v>
      </c>
      <c r="M75" s="1" t="s">
        <v>386</v>
      </c>
    </row>
    <row r="76" spans="1:13" ht="15">
      <c r="A76" s="2">
        <v>13</v>
      </c>
      <c r="B76" s="1">
        <v>89271386</v>
      </c>
      <c r="C76" s="1" t="s">
        <v>380</v>
      </c>
      <c r="D76" s="1" t="s">
        <v>8</v>
      </c>
      <c r="E76" s="1" t="s">
        <v>1</v>
      </c>
      <c r="F76" s="1" t="s">
        <v>2</v>
      </c>
      <c r="G76" s="1" t="s">
        <v>3</v>
      </c>
      <c r="H76" s="1" t="s">
        <v>85</v>
      </c>
      <c r="I76" s="1" t="s">
        <v>86</v>
      </c>
      <c r="J76" s="1" t="s">
        <v>87</v>
      </c>
      <c r="K76" s="1" t="s">
        <v>88</v>
      </c>
      <c r="L76" s="1" t="s">
        <v>383</v>
      </c>
      <c r="M76" s="1" t="s">
        <v>388</v>
      </c>
    </row>
    <row r="77" spans="1:13" ht="15">
      <c r="A77" s="2">
        <v>13</v>
      </c>
      <c r="B77" s="1">
        <v>30843706</v>
      </c>
      <c r="C77" s="1" t="s">
        <v>380</v>
      </c>
      <c r="D77" s="1" t="s">
        <v>1</v>
      </c>
      <c r="E77" s="1" t="s">
        <v>9</v>
      </c>
      <c r="F77" s="1" t="s">
        <v>2</v>
      </c>
      <c r="G77" s="1" t="s">
        <v>3</v>
      </c>
      <c r="H77" s="1" t="s">
        <v>73</v>
      </c>
      <c r="I77" s="1" t="s">
        <v>74</v>
      </c>
      <c r="J77" s="1" t="s">
        <v>75</v>
      </c>
      <c r="K77" s="1" t="s">
        <v>76</v>
      </c>
      <c r="L77" s="1" t="s">
        <v>383</v>
      </c>
      <c r="M77" s="1" t="s">
        <v>0</v>
      </c>
    </row>
    <row r="78" spans="1:13" ht="15">
      <c r="A78" s="2">
        <v>13</v>
      </c>
      <c r="B78" s="1">
        <v>74296269</v>
      </c>
      <c r="C78" s="1" t="s">
        <v>380</v>
      </c>
      <c r="D78" s="1" t="s">
        <v>1</v>
      </c>
      <c r="E78" s="1" t="s">
        <v>0</v>
      </c>
      <c r="F78" s="1" t="s">
        <v>2</v>
      </c>
      <c r="G78" s="1" t="s">
        <v>3</v>
      </c>
      <c r="H78" s="1" t="s">
        <v>81</v>
      </c>
      <c r="I78" s="1" t="s">
        <v>82</v>
      </c>
      <c r="J78" s="1" t="s">
        <v>83</v>
      </c>
      <c r="K78" s="1" t="s">
        <v>84</v>
      </c>
      <c r="L78" s="1" t="s">
        <v>388</v>
      </c>
      <c r="M78" s="1" t="s">
        <v>8</v>
      </c>
    </row>
    <row r="79" spans="1:13" ht="15">
      <c r="A79" s="2">
        <v>14</v>
      </c>
      <c r="B79" s="1">
        <v>69910736</v>
      </c>
      <c r="C79" s="1" t="s">
        <v>380</v>
      </c>
      <c r="D79" s="1" t="s">
        <v>9</v>
      </c>
      <c r="E79" s="1" t="s">
        <v>1</v>
      </c>
      <c r="F79" s="1" t="s">
        <v>2</v>
      </c>
      <c r="G79" s="1" t="s">
        <v>3</v>
      </c>
      <c r="H79" s="1" t="s">
        <v>107</v>
      </c>
      <c r="I79" s="1" t="s">
        <v>108</v>
      </c>
      <c r="J79" s="1" t="s">
        <v>109</v>
      </c>
      <c r="K79" s="1" t="s">
        <v>110</v>
      </c>
      <c r="L79" s="1" t="s">
        <v>384</v>
      </c>
      <c r="M79" s="1" t="s">
        <v>394</v>
      </c>
    </row>
    <row r="80" spans="1:13" ht="15">
      <c r="A80" s="2">
        <v>14</v>
      </c>
      <c r="B80" s="1">
        <v>32097692</v>
      </c>
      <c r="C80" s="1" t="s">
        <v>380</v>
      </c>
      <c r="D80" s="1" t="s">
        <v>1</v>
      </c>
      <c r="E80" s="1" t="s">
        <v>0</v>
      </c>
      <c r="F80" s="1" t="s">
        <v>2</v>
      </c>
      <c r="G80" s="1" t="s">
        <v>3</v>
      </c>
      <c r="H80" s="1" t="s">
        <v>92</v>
      </c>
      <c r="I80" s="1" t="s">
        <v>93</v>
      </c>
      <c r="J80" s="1" t="s">
        <v>94</v>
      </c>
      <c r="K80" s="1" t="s">
        <v>95</v>
      </c>
      <c r="L80" s="1" t="s">
        <v>394</v>
      </c>
      <c r="M80" s="1" t="s">
        <v>390</v>
      </c>
    </row>
    <row r="81" spans="1:13" ht="15">
      <c r="A81" s="2">
        <v>14</v>
      </c>
      <c r="B81" s="1">
        <v>96551193</v>
      </c>
      <c r="C81" s="1" t="s">
        <v>380</v>
      </c>
      <c r="D81" s="1" t="s">
        <v>0</v>
      </c>
      <c r="E81" s="1" t="s">
        <v>9</v>
      </c>
      <c r="F81" s="1" t="s">
        <v>2</v>
      </c>
      <c r="G81" s="1" t="s">
        <v>3</v>
      </c>
      <c r="H81" s="1" t="s">
        <v>111</v>
      </c>
      <c r="I81" s="1" t="s">
        <v>112</v>
      </c>
      <c r="J81" s="1" t="s">
        <v>113</v>
      </c>
      <c r="K81" s="1" t="s">
        <v>114</v>
      </c>
      <c r="L81" s="1" t="s">
        <v>397</v>
      </c>
      <c r="M81" s="1" t="s">
        <v>385</v>
      </c>
    </row>
    <row r="82" spans="1:13" ht="15">
      <c r="A82" s="2">
        <v>14</v>
      </c>
      <c r="B82" s="1">
        <v>57080787</v>
      </c>
      <c r="C82" s="1" t="s">
        <v>380</v>
      </c>
      <c r="D82" s="1" t="s">
        <v>0</v>
      </c>
      <c r="E82" s="1" t="s">
        <v>1</v>
      </c>
      <c r="F82" s="1" t="s">
        <v>2</v>
      </c>
      <c r="G82" s="1" t="s">
        <v>3</v>
      </c>
      <c r="H82" s="1" t="s">
        <v>103</v>
      </c>
      <c r="I82" s="1" t="s">
        <v>104</v>
      </c>
      <c r="J82" s="1" t="s">
        <v>105</v>
      </c>
      <c r="K82" s="1" t="s">
        <v>106</v>
      </c>
      <c r="L82" s="1" t="s">
        <v>386</v>
      </c>
      <c r="M82" s="1" t="s">
        <v>397</v>
      </c>
    </row>
    <row r="83" spans="1:13" ht="15">
      <c r="A83" s="2">
        <v>15</v>
      </c>
      <c r="B83" s="1">
        <v>57841250</v>
      </c>
      <c r="C83" s="1" t="s">
        <v>380</v>
      </c>
      <c r="D83" s="1" t="s">
        <v>0</v>
      </c>
      <c r="E83" s="1" t="s">
        <v>8</v>
      </c>
      <c r="F83" s="1" t="s">
        <v>2</v>
      </c>
      <c r="G83" s="1" t="s">
        <v>3</v>
      </c>
      <c r="H83" s="1" t="s">
        <v>120</v>
      </c>
      <c r="I83" s="1" t="s">
        <v>121</v>
      </c>
      <c r="J83" s="1" t="s">
        <v>122</v>
      </c>
      <c r="K83" s="1" t="s">
        <v>123</v>
      </c>
      <c r="L83" s="1" t="s">
        <v>386</v>
      </c>
      <c r="M83" s="1" t="s">
        <v>384</v>
      </c>
    </row>
    <row r="84" spans="1:13" ht="15">
      <c r="A84" s="2">
        <v>16</v>
      </c>
      <c r="B84" s="1">
        <v>95517464</v>
      </c>
      <c r="C84" s="1" t="s">
        <v>380</v>
      </c>
      <c r="D84" s="1" t="s">
        <v>8</v>
      </c>
      <c r="E84" s="1" t="s">
        <v>1</v>
      </c>
      <c r="F84" s="1" t="s">
        <v>2</v>
      </c>
      <c r="G84" s="1" t="s">
        <v>3</v>
      </c>
      <c r="H84" s="1" t="s">
        <v>146</v>
      </c>
      <c r="I84" s="1" t="s">
        <v>147</v>
      </c>
      <c r="J84" s="1" t="s">
        <v>148</v>
      </c>
      <c r="K84" s="1" t="s">
        <v>149</v>
      </c>
      <c r="L84" s="1" t="s">
        <v>383</v>
      </c>
      <c r="M84" s="1" t="s">
        <v>388</v>
      </c>
    </row>
    <row r="85" spans="1:13" ht="15">
      <c r="A85" s="2">
        <v>16</v>
      </c>
      <c r="B85" s="1">
        <v>75556087</v>
      </c>
      <c r="C85" s="1" t="s">
        <v>380</v>
      </c>
      <c r="D85" s="1" t="s">
        <v>0</v>
      </c>
      <c r="E85" s="1" t="s">
        <v>1</v>
      </c>
      <c r="F85" s="1" t="s">
        <v>2</v>
      </c>
      <c r="G85" s="1" t="s">
        <v>3</v>
      </c>
      <c r="H85" s="1" t="s">
        <v>404</v>
      </c>
      <c r="I85" s="1" t="s">
        <v>139</v>
      </c>
      <c r="J85" s="1" t="s">
        <v>140</v>
      </c>
      <c r="K85" s="1" t="s">
        <v>141</v>
      </c>
      <c r="L85" s="1" t="s">
        <v>9</v>
      </c>
      <c r="M85" s="1" t="s">
        <v>390</v>
      </c>
    </row>
    <row r="86" spans="1:13" ht="15">
      <c r="A86" s="2">
        <v>16</v>
      </c>
      <c r="B86" s="1">
        <v>89898407</v>
      </c>
      <c r="C86" s="1" t="s">
        <v>380</v>
      </c>
      <c r="D86" s="1" t="s">
        <v>0</v>
      </c>
      <c r="E86" s="1" t="s">
        <v>8</v>
      </c>
      <c r="F86" s="1" t="s">
        <v>2</v>
      </c>
      <c r="G86" s="1" t="s">
        <v>3</v>
      </c>
      <c r="H86" s="1" t="s">
        <v>142</v>
      </c>
      <c r="I86" s="1" t="s">
        <v>143</v>
      </c>
      <c r="J86" s="1" t="s">
        <v>144</v>
      </c>
      <c r="K86" s="1" t="s">
        <v>145</v>
      </c>
      <c r="L86" s="1" t="s">
        <v>9</v>
      </c>
      <c r="M86" s="1" t="s">
        <v>391</v>
      </c>
    </row>
    <row r="87" spans="1:13" ht="15">
      <c r="A87" s="2">
        <v>17</v>
      </c>
      <c r="B87" s="1">
        <v>54113299</v>
      </c>
      <c r="C87" s="1" t="s">
        <v>380</v>
      </c>
      <c r="D87" s="1" t="s">
        <v>0</v>
      </c>
      <c r="E87" s="1" t="s">
        <v>8</v>
      </c>
      <c r="F87" s="1" t="s">
        <v>2</v>
      </c>
      <c r="G87" s="1" t="s">
        <v>3</v>
      </c>
      <c r="H87" s="1" t="s">
        <v>162</v>
      </c>
      <c r="I87" s="1" t="s">
        <v>163</v>
      </c>
      <c r="J87" s="1" t="s">
        <v>164</v>
      </c>
      <c r="K87" s="1" t="s">
        <v>165</v>
      </c>
      <c r="L87" s="1" t="s">
        <v>393</v>
      </c>
      <c r="M87" s="1" t="s">
        <v>396</v>
      </c>
    </row>
    <row r="88" spans="1:11" ht="18" customHeight="1">
      <c r="A88" s="2">
        <v>17</v>
      </c>
      <c r="B88" s="1">
        <v>18322098</v>
      </c>
      <c r="C88" s="1" t="s">
        <v>380</v>
      </c>
      <c r="D88" s="1" t="s">
        <v>1</v>
      </c>
      <c r="E88" s="1" t="s">
        <v>18</v>
      </c>
      <c r="F88" s="1" t="s">
        <v>33</v>
      </c>
      <c r="G88" s="1" t="s">
        <v>20</v>
      </c>
      <c r="H88" s="1" t="s">
        <v>150</v>
      </c>
      <c r="I88" s="1" t="s">
        <v>151</v>
      </c>
      <c r="J88" s="1" t="s">
        <v>152</v>
      </c>
      <c r="K88" s="1" t="s">
        <v>153</v>
      </c>
    </row>
    <row r="89" spans="1:13" ht="15">
      <c r="A89" s="2">
        <v>19</v>
      </c>
      <c r="B89" s="1">
        <v>13855225</v>
      </c>
      <c r="C89" s="1" t="s">
        <v>380</v>
      </c>
      <c r="D89" s="1" t="s">
        <v>8</v>
      </c>
      <c r="E89" s="1" t="s">
        <v>0</v>
      </c>
      <c r="F89" s="1" t="s">
        <v>2</v>
      </c>
      <c r="G89" s="1" t="s">
        <v>3</v>
      </c>
      <c r="H89" s="1" t="s">
        <v>178</v>
      </c>
      <c r="I89" s="1" t="s">
        <v>179</v>
      </c>
      <c r="J89" s="1" t="s">
        <v>180</v>
      </c>
      <c r="K89" s="1" t="s">
        <v>181</v>
      </c>
      <c r="L89" s="1" t="s">
        <v>390</v>
      </c>
      <c r="M89" s="1" t="s">
        <v>1</v>
      </c>
    </row>
    <row r="90" spans="1:13" ht="15">
      <c r="A90" s="2" t="s">
        <v>351</v>
      </c>
      <c r="B90" s="1">
        <v>103773254</v>
      </c>
      <c r="C90" s="1" t="s">
        <v>380</v>
      </c>
      <c r="D90" s="1" t="s">
        <v>1</v>
      </c>
      <c r="E90" s="1" t="s">
        <v>9</v>
      </c>
      <c r="F90" s="1" t="s">
        <v>2</v>
      </c>
      <c r="G90" s="1" t="s">
        <v>3</v>
      </c>
      <c r="H90" s="1" t="s">
        <v>352</v>
      </c>
      <c r="I90" s="1" t="s">
        <v>353</v>
      </c>
      <c r="J90" s="1" t="s">
        <v>354</v>
      </c>
      <c r="K90" s="1" t="s">
        <v>355</v>
      </c>
      <c r="L90" s="1" t="s">
        <v>384</v>
      </c>
      <c r="M90" s="1" t="s">
        <v>386</v>
      </c>
    </row>
    <row r="91" spans="1:13" ht="15">
      <c r="A91" s="2" t="s">
        <v>351</v>
      </c>
      <c r="B91" s="1">
        <v>104488859</v>
      </c>
      <c r="C91" s="1" t="s">
        <v>380</v>
      </c>
      <c r="D91" s="1" t="s">
        <v>0</v>
      </c>
      <c r="E91" s="1" t="s">
        <v>8</v>
      </c>
      <c r="F91" s="1" t="s">
        <v>412</v>
      </c>
      <c r="G91" s="1" t="s">
        <v>3</v>
      </c>
      <c r="H91" s="1" t="s">
        <v>411</v>
      </c>
      <c r="I91" s="1" t="s">
        <v>356</v>
      </c>
      <c r="J91" s="1" t="s">
        <v>357</v>
      </c>
      <c r="K91" s="1" t="s">
        <v>358</v>
      </c>
      <c r="L91" s="1" t="s">
        <v>397</v>
      </c>
      <c r="M91" s="1" t="s">
        <v>351</v>
      </c>
    </row>
    <row r="92" spans="1:13" ht="15">
      <c r="A92" s="2" t="s">
        <v>351</v>
      </c>
      <c r="B92" s="1">
        <v>97789436</v>
      </c>
      <c r="C92" s="1" t="s">
        <v>380</v>
      </c>
      <c r="D92" s="1" t="s">
        <v>9</v>
      </c>
      <c r="E92" s="1" t="s">
        <v>0</v>
      </c>
      <c r="F92" s="1" t="s">
        <v>2</v>
      </c>
      <c r="G92" s="1" t="s">
        <v>3</v>
      </c>
      <c r="H92" s="1" t="s">
        <v>363</v>
      </c>
      <c r="I92" s="1" t="s">
        <v>364</v>
      </c>
      <c r="J92" s="1" t="s">
        <v>365</v>
      </c>
      <c r="K92" s="1" t="s">
        <v>366</v>
      </c>
      <c r="L92" s="1" t="s">
        <v>1</v>
      </c>
      <c r="M92" s="1" t="s">
        <v>9</v>
      </c>
    </row>
    <row r="93" spans="1:13" ht="15">
      <c r="A93" s="2" t="s">
        <v>351</v>
      </c>
      <c r="B93" s="1">
        <v>163682761</v>
      </c>
      <c r="C93" s="1" t="s">
        <v>380</v>
      </c>
      <c r="D93" s="1" t="s">
        <v>8</v>
      </c>
      <c r="E93" s="1" t="s">
        <v>9</v>
      </c>
      <c r="F93" s="1" t="s">
        <v>2</v>
      </c>
      <c r="G93" s="1" t="s">
        <v>3</v>
      </c>
      <c r="H93" s="1" t="s">
        <v>359</v>
      </c>
      <c r="I93" s="1" t="s">
        <v>360</v>
      </c>
      <c r="J93" s="1" t="s">
        <v>361</v>
      </c>
      <c r="K93" s="1" t="s">
        <v>362</v>
      </c>
      <c r="L93" s="1" t="s">
        <v>388</v>
      </c>
      <c r="M93" s="1" t="s">
        <v>385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smartin4</dc:creator>
  <cp:keywords/>
  <dc:description/>
  <cp:lastModifiedBy>Spencer Martin</cp:lastModifiedBy>
  <dcterms:created xsi:type="dcterms:W3CDTF">2013-02-19T17:20:09Z</dcterms:created>
  <dcterms:modified xsi:type="dcterms:W3CDTF">2016-01-27T20:54:21Z</dcterms:modified>
  <cp:category/>
  <cp:version/>
  <cp:contentType/>
  <cp:contentStatus/>
</cp:coreProperties>
</file>